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showInkAnnotation="0"/>
  <bookViews>
    <workbookView xWindow="-28920" yWindow="-90" windowWidth="29040" windowHeight="15840"/>
  </bookViews>
  <sheets>
    <sheet name="博士后招收需求计划-dong" sheetId="2"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<sst xmlns="http://schemas.openxmlformats.org/spreadsheetml/2006/main" count="803" uniqueCount="533">
  <si>
    <t>序号</t>
  </si>
  <si>
    <t>硅径迹探测器组装和预研</t>
  </si>
  <si>
    <t>面向CEPC、LHCb升级和HERD等项目，研究半导体径迹探测器的组装集成</t>
  </si>
  <si>
    <t>博士后</t>
  </si>
  <si>
    <t>樊云云</t>
  </si>
  <si>
    <t>LHCb重味强子物理研究和探测器升级</t>
  </si>
  <si>
    <t>大型强子对撞机上LHCb实验的物理研究和径迹探测器升级预研</t>
  </si>
  <si>
    <t>李一鸣</t>
  </si>
  <si>
    <t>基于高压CMOS的径迹探测器预研</t>
  </si>
  <si>
    <t>高压CMOS探测性能测试和系统集成研究</t>
  </si>
  <si>
    <t>ATLAS实验时间探测器升级与物理分析</t>
  </si>
  <si>
    <t>梁志均</t>
  </si>
  <si>
    <t>CEPC顶点探测器</t>
  </si>
  <si>
    <t>半导体探测器</t>
  </si>
  <si>
    <t>硅像素探测器芯片和和读出电子学研发；利用LHCb数据开展物理分析；</t>
  </si>
  <si>
    <t>徐子骏</t>
  </si>
  <si>
    <t>CEPC硅径迹探测器研制</t>
  </si>
  <si>
    <t>先进硅径迹探测器研发：半导体探测器设计研制加工测试、电子学设计测试、探测器系统集成等</t>
  </si>
  <si>
    <t>严琪</t>
  </si>
  <si>
    <t>严琪/项目组其他导师</t>
  </si>
  <si>
    <t>AMS探测器开发或物理分析</t>
  </si>
  <si>
    <t>数据获取研究</t>
    <phoneticPr fontId="1" type="noConversion"/>
  </si>
  <si>
    <t>1.高性能数据获取系统研制；
2.在线集群计算技术研究与开发；
3.异构加速技术研究与性能优化；
4.AI与机器学习应用研究；</t>
    <phoneticPr fontId="1" type="noConversion"/>
  </si>
  <si>
    <t>李飞</t>
    <phoneticPr fontId="1" type="noConversion"/>
  </si>
  <si>
    <t>触发研究</t>
    <phoneticPr fontId="1" type="noConversion"/>
  </si>
  <si>
    <t>1.高能物理实验触发系统研制；
2.触发算法与机器学习研究；
3.触发电子学技术研究与开发</t>
    <phoneticPr fontId="1" type="noConversion"/>
  </si>
  <si>
    <t>CMS实验博士后</t>
    <phoneticPr fontId="1" type="noConversion"/>
  </si>
  <si>
    <t>CMS希格斯及新物理研究、CEPC物理性能预研</t>
    <phoneticPr fontId="1" type="noConversion"/>
  </si>
  <si>
    <t>王锦</t>
    <phoneticPr fontId="1" type="noConversion"/>
  </si>
  <si>
    <t>CMS物理分析、高粒度量能器研制</t>
    <phoneticPr fontId="1" type="noConversion"/>
  </si>
  <si>
    <t>张华桥</t>
    <phoneticPr fontId="1" type="noConversion"/>
  </si>
  <si>
    <t>高能量前沿物理研究及CEPC预研究</t>
    <phoneticPr fontId="1" type="noConversion"/>
  </si>
  <si>
    <t>LHC实验物理研究及AI在高能前沿的使用</t>
    <phoneticPr fontId="1" type="noConversion"/>
  </si>
  <si>
    <t>韩朔</t>
    <phoneticPr fontId="1" type="noConversion"/>
  </si>
  <si>
    <t>希格斯工厂科学潜力及</t>
    <phoneticPr fontId="1" type="noConversion"/>
  </si>
  <si>
    <t>量化、挖掘和提升希格斯工厂的科学发现能力</t>
  </si>
  <si>
    <t>阮曼奇</t>
  </si>
  <si>
    <t>未来对撞机上味物理研究</t>
    <phoneticPr fontId="1" type="noConversion"/>
  </si>
  <si>
    <t>1、参与CKM矩阵元素在CEPC实验上的测量潜力研究；2、参与LHCb实验上重味物理的研究。</t>
    <phoneticPr fontId="1" type="noConversion"/>
  </si>
  <si>
    <t>陈缮真</t>
    <phoneticPr fontId="1" type="noConversion"/>
  </si>
  <si>
    <t>LHCb径迹算法升级和物理研究</t>
    <phoneticPr fontId="1" type="noConversion"/>
  </si>
  <si>
    <t>针对HL-LHC运行环境，探索LHCb实验更高效的径迹重建算法；利用LHCb数据寻找新物理信号。</t>
    <phoneticPr fontId="1" type="noConversion"/>
  </si>
  <si>
    <t>袁煦昊</t>
    <phoneticPr fontId="1" type="noConversion"/>
  </si>
  <si>
    <t>CMS/CEPC实验博士后</t>
    <phoneticPr fontId="1" type="noConversion"/>
  </si>
  <si>
    <t>未来探测器研发、CMS物理分析</t>
    <phoneticPr fontId="1" type="noConversion"/>
  </si>
  <si>
    <t>陈明水</t>
    <phoneticPr fontId="1" type="noConversion"/>
  </si>
  <si>
    <t>CMS物理分析、未来探测器研发</t>
    <phoneticPr fontId="1" type="noConversion"/>
  </si>
  <si>
    <t>廖红波</t>
    <phoneticPr fontId="1" type="noConversion"/>
  </si>
  <si>
    <t>ATLAS/CEPC实验博士后</t>
    <phoneticPr fontId="1" type="noConversion"/>
  </si>
  <si>
    <t>ATLAS探测器升级、CEPC探测器研发</t>
    <phoneticPr fontId="1" type="noConversion"/>
  </si>
  <si>
    <t>CEPC实验博士后</t>
    <phoneticPr fontId="1" type="noConversion"/>
  </si>
  <si>
    <t>CEPC探测器、软件研发及物理研究</t>
    <phoneticPr fontId="1" type="noConversion"/>
  </si>
  <si>
    <t>娄辛丑</t>
    <phoneticPr fontId="1" type="noConversion"/>
  </si>
  <si>
    <t>探测器研发</t>
    <phoneticPr fontId="1" type="noConversion"/>
  </si>
  <si>
    <t>CEPC 切伦科夫探测器研发，中微子实验光电探测器技术研发及运行维护</t>
    <phoneticPr fontId="1" type="noConversion"/>
  </si>
  <si>
    <t>径迹探测物理及技术研究</t>
    <phoneticPr fontId="1" type="noConversion"/>
  </si>
  <si>
    <t>开展高能量径迹探测器、中微子径迹探测器，以及相关物理技术研究。</t>
    <phoneticPr fontId="1" type="noConversion"/>
  </si>
  <si>
    <t>丁雪峰</t>
    <phoneticPr fontId="1" type="noConversion"/>
  </si>
  <si>
    <t>人工智能技术在粒子物理实验中的应用</t>
    <phoneticPr fontId="1" type="noConversion"/>
  </si>
  <si>
    <t xml:space="preserve">正负电子对撞机实验（BESIII实验和CEPC项目）上的人工智能技术应用。具有大型对撞机实验背景和人工智能技术研究经验。候选者可以选择利用人工智能技术开展如下的一个或多个方向开展博士后研究，但不限于所列方向：1. 实验探测性能，数据处理速度和精度；2. 开展探测器运行和性能等异常检测；3. 物理分析精度，信号显著性和压低本底技术研究；4. 探测器设计优化；5.粒子流方法优化 </t>
    <phoneticPr fontId="1" type="noConversion"/>
  </si>
  <si>
    <t>孙胜森</t>
    <phoneticPr fontId="1" type="noConversion"/>
  </si>
  <si>
    <t>JUNO的精确模拟</t>
    <phoneticPr fontId="1" type="noConversion"/>
  </si>
  <si>
    <t>江门中微子实验(Jiangmen Underground Neutrino Observotary)将于2025年8月完成液体闪烁体的灌装，开始正式取数。开展JUNO实验低能区和高能区的探测器模拟研究。进行模拟与数据的对比以及模拟软件的调试工作。</t>
    <phoneticPr fontId="1" type="noConversion"/>
  </si>
  <si>
    <t>邓子艳</t>
    <phoneticPr fontId="1" type="noConversion"/>
  </si>
  <si>
    <t>基于GPU的光子精确模拟</t>
    <phoneticPr fontId="1" type="noConversion"/>
  </si>
  <si>
    <t>江门中微子实验(Jiangmen Underground Neutrino Observotary)将于2025年8月完成液体闪烁体的灌装，开始正式取数。JUNO有世界上最大体积的液体闪烁体探测器，JUNO实验的探测器模拟软件基于Geant4开发，对光学光子的传输和探测过程进行精确模拟。高能宇宙线和大气中微子事例在液体闪烁体内沉积大量能量导致在CPU上进行模拟将耗费海量CPU资源，基于NVIDIA OptiX的ray tracing 框架开展基于GPU的并行模拟可大大提高模拟速度。</t>
    <phoneticPr fontId="1" type="noConversion"/>
  </si>
  <si>
    <t>BESIII和Belle II物理与软件</t>
  </si>
  <si>
    <t>参与BESIII与Belle II实验的物理分析与软件开发，以及数据质量检查工作。</t>
  </si>
  <si>
    <t>季晓斌</t>
  </si>
  <si>
    <t>CEPC量能器研发</t>
  </si>
  <si>
    <t>高颗粒度晶体电磁量能器研发</t>
  </si>
  <si>
    <t>粒子物理与原子核物理</t>
  </si>
  <si>
    <t>刘勇</t>
  </si>
  <si>
    <t>反应堆中微子探测与物理研究</t>
    <phoneticPr fontId="1" type="noConversion"/>
  </si>
  <si>
    <t>1.负责高压气体TPC探测器预研；2.负责基于gasTPC测量反应堆中微子的物理潜力研究</t>
    <phoneticPr fontId="1" type="noConversion"/>
  </si>
  <si>
    <t>曹俊/曹国富</t>
    <phoneticPr fontId="1" type="noConversion"/>
  </si>
  <si>
    <t>CEPC光电探测器研究</t>
    <phoneticPr fontId="1" type="noConversion"/>
  </si>
  <si>
    <t>负责光电探测器性能研究</t>
    <phoneticPr fontId="1" type="noConversion"/>
  </si>
  <si>
    <t>曹国富/何苗</t>
    <phoneticPr fontId="1" type="noConversion"/>
  </si>
  <si>
    <t>HERD量能器研制</t>
    <phoneticPr fontId="1" type="noConversion"/>
  </si>
  <si>
    <t>高能宇宙辐射探测设施(HERD)项目由中科院高能所提出，是计划安装在中国空间站上的空间天文和粒子天体物理实验，设计运行十年以上。晶体量能器是HERD的核心探测器，采用创新的5面灵敏3D成像设计，能够以极大的视野测量入射高能粒子的能量、种类和方向信息。本岗位职责是负责HERD量能器正样晶体整列研制建造和性能测试。</t>
    <phoneticPr fontId="1" type="noConversion"/>
  </si>
  <si>
    <t>孙希磊</t>
    <phoneticPr fontId="1" type="noConversion"/>
  </si>
  <si>
    <t>江门中微子实验超新星中微子研究</t>
    <phoneticPr fontId="1" type="noConversion"/>
  </si>
  <si>
    <t>江门中微子实验超新星中微子预警系统性能调试研究等</t>
    <phoneticPr fontId="1" type="noConversion"/>
  </si>
  <si>
    <t>贾怡</t>
    <phoneticPr fontId="1" type="noConversion"/>
  </si>
  <si>
    <t>江门中微子实验高精度重建及机器学习创新应用的研究</t>
  </si>
  <si>
    <t>江门中微子实验太阳中微子研究</t>
    <phoneticPr fontId="1" type="noConversion"/>
  </si>
  <si>
    <t>江门中微子实验超新星中微子研究</t>
  </si>
  <si>
    <t>江门中微子实验大气中微子数据物理分析</t>
  </si>
  <si>
    <t>李高嵩</t>
  </si>
  <si>
    <t>DarkSide实验物理及技术研究</t>
  </si>
  <si>
    <t>DarkSide-20k物理研究和DarkSide-LowMass技术预研</t>
  </si>
  <si>
    <t>王毅</t>
  </si>
  <si>
    <t>粒子物理实验</t>
  </si>
  <si>
    <t xml:space="preserve">BESIII物理研究
</t>
    <phoneticPr fontId="1" type="noConversion"/>
  </si>
  <si>
    <t xml:space="preserve">BESIII或Belle II实验物理研究  </t>
  </si>
  <si>
    <t xml:space="preserve">BESIII实验物理研究；人工智能和大数据算法研究 </t>
    <phoneticPr fontId="1" type="noConversion"/>
  </si>
  <si>
    <t xml:space="preserve"> 大型强子对撞机上ATLAS实验物理数据分析、探测器升级 </t>
    <phoneticPr fontId="1" type="noConversion"/>
  </si>
  <si>
    <t>CEPC未来对撞机上先进硅探测器研发</t>
    <phoneticPr fontId="1" type="noConversion"/>
  </si>
  <si>
    <t>沈肖雁</t>
  </si>
  <si>
    <t>苑长征</t>
  </si>
  <si>
    <t>李海波</t>
  </si>
  <si>
    <t>刘北江</t>
  </si>
  <si>
    <t>李科</t>
  </si>
  <si>
    <t>部门：实验物理中心</t>
    <phoneticPr fontId="1" type="noConversion"/>
  </si>
  <si>
    <t>部门：粒子天体物理中心</t>
  </si>
  <si>
    <t>宇宙线实验数据分析</t>
  </si>
  <si>
    <t>LHAASO-KM2A数据分析工作</t>
  </si>
  <si>
    <t>何会海</t>
  </si>
  <si>
    <t>X射线望远镜整体性能研究</t>
  </si>
  <si>
    <t>仿真分析X射线望远镜系统，设计适合百米X射线标定装置的整体标定系统，联合标定聚焦镜与焦平面相机。分析相关数据，给出望远镜标定数据。</t>
  </si>
  <si>
    <t>王于仨</t>
  </si>
  <si>
    <t>X射线干涉望远镜关键技术研究</t>
  </si>
  <si>
    <t>仿真分析X射线干涉成像系统，设计适合百米X射线标定装置验证的X射线干涉系统并确定关键参数需求。分析大面积X射线干涉望远镜的新方案</t>
  </si>
  <si>
    <t>探测器研制机测试；电子学技术</t>
  </si>
  <si>
    <t>1.低温超导探测器研制和测试
2.读出电子学设计和集成测试</t>
  </si>
  <si>
    <t>刘聪展</t>
  </si>
  <si>
    <t>空间宇宙线实验离线软件开发和数据分析</t>
  </si>
  <si>
    <t>HERD实验模拟、重建和数据分析离线软件开发，AMS实验数据分析。</t>
  </si>
  <si>
    <t>李祖豪</t>
  </si>
  <si>
    <t>多波段数据分析</t>
  </si>
  <si>
    <t>基于LHAASO开展多波段（射电、X射线、伽马射线）联合数据分析工作，深入挖掘LHAASO天体源物理意义</t>
  </si>
  <si>
    <t>李骢</t>
  </si>
  <si>
    <t>多信使数据分析</t>
  </si>
  <si>
    <t>联合LHAASO和中微子实验开展联合数据分析工作</t>
  </si>
  <si>
    <t>高能天体物理研究</t>
  </si>
  <si>
    <t>围绕黑洞和中子星的多波段天文观测和理论解释</t>
  </si>
  <si>
    <t>冯骅</t>
  </si>
  <si>
    <t>伽马双星的研究</t>
  </si>
  <si>
    <t>相关数据分析和物理问题的研究</t>
  </si>
  <si>
    <t>查敏</t>
  </si>
  <si>
    <t>甚高能河外源耀变现象的监测和研究</t>
  </si>
  <si>
    <t>相关数据分析及物理问题的研究</t>
  </si>
  <si>
    <t>姚志国</t>
  </si>
  <si>
    <t>HERD触发和重建算法研究</t>
  </si>
  <si>
    <t>HERD载荷在轨全局触发方案和三维信息重建算法研究</t>
  </si>
  <si>
    <t>董永伟</t>
  </si>
  <si>
    <t>多信使天体物理博士后</t>
  </si>
  <si>
    <t>通过理论建模、数值模拟、数据处理等，研究如何利用引力波/伽马射线/X射线的观测研究黑洞、中子星的物理性质</t>
  </si>
  <si>
    <t>易疏序</t>
  </si>
  <si>
    <t>探测器研发岗位</t>
  </si>
  <si>
    <t>探测器研制与标定</t>
  </si>
  <si>
    <t>熊少林</t>
  </si>
  <si>
    <t>ENDA相关宇宙线物理研究和热中子探测技术研究</t>
  </si>
  <si>
    <t>1.中俄合作热中子探测器阵列
（ENDA）与LHAASO符合数据分析和
物理分析；
2. 中子探测技术研究；</t>
  </si>
  <si>
    <t>马欣华</t>
  </si>
  <si>
    <t>部门：多学科中心</t>
    <phoneticPr fontId="1" type="noConversion"/>
  </si>
  <si>
    <t>纳米材料环境健康效应</t>
    <phoneticPr fontId="1" type="noConversion"/>
  </si>
  <si>
    <t>建立和发展纳米材料与生物作用跨尺度分析方法，研究纳米材料环境与健康效应，揭示纳米生物效应的规律</t>
    <phoneticPr fontId="1" type="noConversion"/>
  </si>
  <si>
    <t>王黎明</t>
    <phoneticPr fontId="1" type="noConversion"/>
  </si>
  <si>
    <t>先进正电子束流技术研究</t>
    <phoneticPr fontId="1" type="noConversion"/>
  </si>
  <si>
    <t>况鹏</t>
    <phoneticPr fontId="1" type="noConversion"/>
  </si>
  <si>
    <t>核用材料研发及先进表征技术研究</t>
    <phoneticPr fontId="1" type="noConversion"/>
  </si>
  <si>
    <t xml:space="preserve">科研岗位：         
1. 开展金属、半导器件、聚合物/薄膜材料辐照效应实验或理论模拟研究
2. 基于大科学装置开展核用材料微结构-性能演化的原位研究                3. 研发材料微观结构与缺陷的原位表征技术
4. 参与推进课题组科研项目的实施      
5. 协助开展课题组研究平台的开放运行工作          </t>
    <phoneticPr fontId="1" type="noConversion"/>
  </si>
  <si>
    <t>曹兴忠</t>
    <phoneticPr fontId="1" type="noConversion"/>
  </si>
  <si>
    <t>辐照效应的原位表征技术研发</t>
    <phoneticPr fontId="1" type="noConversion"/>
  </si>
  <si>
    <t xml:space="preserve">科研岗位：         
1.研发基于大科学装置开展金属/半导体等核用材料辐照损伤的原位力/热耦合X射线/正电子测试技术                2.研究高熵合金/铁素马氏体钢/钨/钼等核用材料使役性能
3. 参与推进课题组科研项目的实施      
4. 协助开展课题组研究平台的开放运行工作         </t>
    <phoneticPr fontId="1" type="noConversion"/>
  </si>
  <si>
    <t>朱特</t>
    <phoneticPr fontId="1" type="noConversion"/>
  </si>
  <si>
    <t>高焓环境X射线表征</t>
    <phoneticPr fontId="1" type="noConversion"/>
  </si>
  <si>
    <t>1.研发高焓环境模拟装置（如小型电弧风洞、等离子体风洞等）在同步辐射光束线站的集成方法与实验平台。
2.建立并发展高焓（高温、高速气流）服役环境下材料的先进 X 射线表征方法（包括但不限于 X 射线衍射、X 射线成像等）。
3.深入研究高焓极端环境下材料的失效机理与行为。</t>
    <phoneticPr fontId="1" type="noConversion"/>
  </si>
  <si>
    <t>刘鹏</t>
    <phoneticPr fontId="1" type="noConversion"/>
  </si>
  <si>
    <t>HEPS探测器及电子学研发</t>
    <phoneticPr fontId="1" type="noConversion"/>
  </si>
  <si>
    <t>针对HEPS光源的需求，开展新型探测器和电子学系统的研发，满足光源未来需求。</t>
    <phoneticPr fontId="1" type="noConversion"/>
  </si>
  <si>
    <t>李贞杰</t>
    <phoneticPr fontId="1" type="noConversion"/>
  </si>
  <si>
    <t>X射线成像技术研发</t>
    <phoneticPr fontId="1" type="noConversion"/>
  </si>
  <si>
    <t>1.负责高分辨CT成像装置设计和研发
2.负责X射线成像技术的发展与应用
3.参与HEPS医学成像光束线的设计和开发</t>
    <phoneticPr fontId="1" type="noConversion"/>
  </si>
  <si>
    <t>袁清习</t>
    <phoneticPr fontId="1" type="noConversion"/>
  </si>
  <si>
    <t>X射线图像分析技术开发</t>
    <phoneticPr fontId="1" type="noConversion"/>
  </si>
  <si>
    <t xml:space="preserve">1.负责X射线成像算法开发
2.完成数据分析软件的开发和测试
</t>
    <phoneticPr fontId="1" type="noConversion"/>
  </si>
  <si>
    <t>张凯</t>
    <phoneticPr fontId="1" type="noConversion"/>
  </si>
  <si>
    <t>同步辐射全散射表征与PDF技术</t>
    <phoneticPr fontId="1" type="noConversion"/>
  </si>
  <si>
    <t>玻璃材料/非晶态材料的全散射表征与PDF分析</t>
    <phoneticPr fontId="1" type="noConversion"/>
  </si>
  <si>
    <t>张星星</t>
    <phoneticPr fontId="1" type="noConversion"/>
  </si>
  <si>
    <t>量子材料中基于同步辐射装置的非弹性散射研究</t>
    <phoneticPr fontId="1" type="noConversion"/>
  </si>
  <si>
    <t>1. 利用国内外同步辐射光源与X射线自由电子激光的宝贵机时，进行量子材料中晶格、轨道、电荷和自旋元激发与新奇有序态的研究以及超快动力学的观测和调控；
2. 如有兴趣，非常欢迎参与高能同步辐射光源（HEPS）一期高分辨谱学线站的建设与二期多种高分辨非弹性散射线站的筹备。</t>
    <phoneticPr fontId="1" type="noConversion"/>
  </si>
  <si>
    <t>贾逊</t>
    <phoneticPr fontId="1" type="noConversion"/>
  </si>
  <si>
    <t>相干性X射线衍射方法学技术发展</t>
    <phoneticPr fontId="1" type="noConversion"/>
  </si>
  <si>
    <t>1. 发展X射线相干性衍射方法学，如布拉格相干性衍射成像（Bragg coherent diffraction imaging）， X射线光子关联光谱（X-ray photon correlation spectroscopy）等。2. 利用国内外同步辐射光源的机时，进行X射线相干性衍射实验，表征材料内的应力应变，或者系统中的动力学过程。3.  维护并发展组内的开源软件。4. 如有兴趣，非常欢迎参与HEPS线站的筹备。</t>
    <phoneticPr fontId="1" type="noConversion"/>
  </si>
  <si>
    <t>任哲</t>
    <phoneticPr fontId="1" type="noConversion"/>
  </si>
  <si>
    <t>博士后研究岗</t>
    <phoneticPr fontId="1" type="noConversion"/>
  </si>
  <si>
    <t>面向新能源领域的表界面物理化学过程，发展基于同步辐射的多模态X射线谱学工况/器件表征实验方法及数据解析方法，开展前沿应用研究</t>
    <phoneticPr fontId="1" type="noConversion"/>
  </si>
  <si>
    <t>董俊才</t>
    <phoneticPr fontId="1" type="noConversion"/>
  </si>
  <si>
    <t>高能同步辐射光源钢索冲击动力学博士后研究岗位</t>
    <phoneticPr fontId="1" type="noConversion"/>
  </si>
  <si>
    <t>依托HEPS结构动力学线站开展钢索冲击的超快动力学研究，解析航母阻拦索冲击损伤的内在机理，辅助完善钢索服役寿命评估模型。</t>
    <phoneticPr fontId="1" type="noConversion"/>
  </si>
  <si>
    <t>张兵兵</t>
    <phoneticPr fontId="1" type="noConversion"/>
  </si>
  <si>
    <t>高能同步辐射光源动态电子结构表征技术发展博士后研究岗位</t>
    <phoneticPr fontId="1" type="noConversion"/>
  </si>
  <si>
    <t>依托HEPS结构动力学线站开展动态电子结构表征平台的搭建，发展激光泵浦-XRD探测技术，实现非共价体系瞬态电子结构信息的超快表征。</t>
    <phoneticPr fontId="1" type="noConversion"/>
  </si>
  <si>
    <t>SRX超高分辨率成像探测器</t>
    <phoneticPr fontId="1" type="noConversion"/>
  </si>
  <si>
    <t>研究电子耦合SRX成像探测器的原理、关键技术、参与重大项目申请和执行</t>
    <phoneticPr fontId="1" type="noConversion"/>
  </si>
  <si>
    <t>黎刚</t>
    <phoneticPr fontId="1" type="noConversion"/>
  </si>
  <si>
    <t>HEPS海量图像数据处理</t>
    <phoneticPr fontId="1" type="noConversion"/>
  </si>
  <si>
    <t>利用前沿图像数据处理手段与AI技术从事图像降噪、特征分割、多模态图像融合、图像可视化研究。能够高效处理高通量、多模态、跨尺度的图像数据是未来进行HEPS实验的自动化与智能化实验过程控制、数据采集与分析软件开发的前提</t>
    <phoneticPr fontId="1" type="noConversion"/>
  </si>
  <si>
    <t>张一</t>
    <phoneticPr fontId="1" type="noConversion"/>
  </si>
  <si>
    <t>生物材料多尺度结构与力学性能研究</t>
    <phoneticPr fontId="1" type="noConversion"/>
  </si>
  <si>
    <t>高能同步辐射材料力学与计算工作内容：基于同步辐射成像与衍/散射等方法进行生物材料（骨、肌肉等）跨尺度结构表征，结合数字体相关分析和大尺度模型有限元分析技术，进行材料微观-宏观多尺度力学性能研究。</t>
    <phoneticPr fontId="1" type="noConversion"/>
  </si>
  <si>
    <t>大压机线站建设</t>
  </si>
  <si>
    <t>主要从事大压机线站的设计、建设，重点在大压机选型、安装、调试、培训等工作</t>
  </si>
  <si>
    <t>李晓东</t>
  </si>
  <si>
    <t>部门：加速器中心</t>
    <phoneticPr fontId="1" type="noConversion"/>
  </si>
  <si>
    <t>部门：核技术应用研究中心</t>
    <phoneticPr fontId="1" type="noConversion"/>
  </si>
  <si>
    <t>刘宇</t>
    <phoneticPr fontId="1" type="noConversion"/>
  </si>
  <si>
    <t>魏存峰</t>
    <phoneticPr fontId="1" type="noConversion"/>
  </si>
  <si>
    <t>王哲</t>
    <phoneticPr fontId="1" type="noConversion"/>
  </si>
  <si>
    <t>部门：计算中心</t>
    <phoneticPr fontId="1" type="noConversion"/>
  </si>
  <si>
    <t>科学数据技术研发岗</t>
  </si>
  <si>
    <t>1.建设高能物理及相关学科大数据体系，利用人工智能方法整合、清洗和处理海量数据； 
2.利用大科学装置科学数据和文献，面向多学科交叉领域科研创新需求开发科学数据库或科学数据产品，推进学科应用； 
3.研究与构建高能物理领域知识图谱，支撑垂直领域大模型。</t>
  </si>
  <si>
    <t>齐法制</t>
  </si>
  <si>
    <t>本岗位聚焦于量子色动力学（QCD）与量子计算的交叉前沿研究，重点探索量子算法在QCD关键问题中的应用与创新。具体研究方向包括：1）量子计算与QCD理论结合：开发基于量子计算的部分子分布函数（PDFs）、部分子演化形成喷注等实时动态过程的第一性原理计算方法；2）机器学习与喷注鉴别：结合神经网络或混合经典-量子算法，研究喷注鉴别（如夸克/胶子喷注分类）方法。</t>
  </si>
  <si>
    <t>部门：理论物理室</t>
    <phoneticPr fontId="1" type="noConversion"/>
  </si>
  <si>
    <t>宋温丽</t>
  </si>
  <si>
    <t>高频技术研究博后岗</t>
  </si>
  <si>
    <t>电磁场与微波技术,核技术及应用</t>
  </si>
  <si>
    <t>紧凑型强流加速结构研究博后岗</t>
  </si>
  <si>
    <t>粒子物理与原子核物理,核工程与核技术</t>
  </si>
  <si>
    <t>脉冲电源技术博后岗</t>
  </si>
  <si>
    <t>高电压与绝缘技术,电磁场与微波技术,核技术及应用</t>
  </si>
  <si>
    <t>数字控制技术及智能化研究博后岗</t>
  </si>
  <si>
    <t>自动化,电气工程及其自动化,控制科学与工程类其他专业,电力系统及其自动化,核技术及应用</t>
  </si>
  <si>
    <t>高频腔博后博后岗02</t>
  </si>
  <si>
    <t>电磁场与微波技术,核技术及应用,材料学</t>
  </si>
  <si>
    <t>核科学与技术类其他专业,材料科学与工程</t>
  </si>
  <si>
    <t>核科学与技术类其他专业</t>
  </si>
  <si>
    <t>大地测量学与测量工程,摄影测量与遥感,测控技术与仪器,精密仪器,电子测量技术与仪器,光学工程类其他专业,核科学与技术类其他专业</t>
  </si>
  <si>
    <t>核科学与技术类其他专业
,粒子物理与原子核物理</t>
  </si>
  <si>
    <t>核科学与技术类其他专业,粒子物理与原子核物理</t>
  </si>
  <si>
    <t>核技术及应用,粒子物理与原子核物理</t>
  </si>
  <si>
    <t>同位素靶物理及研发博后岗</t>
  </si>
  <si>
    <t>激光电离物理研究博后岗</t>
  </si>
  <si>
    <t>束流探测博后岗</t>
  </si>
  <si>
    <t>核技术及应用,电力电子与电力传动,通信工程</t>
  </si>
  <si>
    <t>同位素分离博后岗</t>
  </si>
  <si>
    <t>同位素质控分析博后岗</t>
  </si>
  <si>
    <t>医用同位素应用与放药研发博后岗</t>
  </si>
  <si>
    <t>中子背散射谱仪博士后岗</t>
  </si>
  <si>
    <t>材料科学与工程,凝聚态物理,计算机科学与技术</t>
  </si>
  <si>
    <t>粒子物理与原子核物理,核技术及应用</t>
  </si>
  <si>
    <t>电池成像谱仪研究博后岗</t>
  </si>
  <si>
    <t>金属合金成像谱仪研究博后岗</t>
  </si>
  <si>
    <t>有机化学,微生物学,生物化学与分子生物学</t>
  </si>
  <si>
    <t>材料学</t>
  </si>
  <si>
    <t>凝聚态物理,粒子物理与原子核物理,材料科学与工程</t>
  </si>
  <si>
    <t>极端条件研究博后岗</t>
  </si>
  <si>
    <t>原位实验研究博后岗</t>
  </si>
  <si>
    <t>超导与磁性材料的中子散射研究博后岗</t>
  </si>
  <si>
    <t>凝聚态物理,材料物理</t>
  </si>
  <si>
    <t>凝聚态物理,核技术及应用,无机化学</t>
  </si>
  <si>
    <t>极化氦三研发博后岗</t>
  </si>
  <si>
    <t>中子技术发展线站中子技术及应用博后岗</t>
  </si>
  <si>
    <t>动力工程及工程热物理类其他专业</t>
  </si>
  <si>
    <t>物理学,核物理,粒子物理与原子核物理,理论物理</t>
  </si>
  <si>
    <t>核探测器读出电子学技术研究博后岗</t>
  </si>
  <si>
    <t>粒子物理与原子核物理,电子信息类其他专业</t>
  </si>
  <si>
    <t>机械设计制造及其自动化</t>
  </si>
  <si>
    <t>探测器研发博后岗2</t>
  </si>
  <si>
    <t>粒子物理与原子核物理,核技术及应用,核工程与核技术</t>
  </si>
  <si>
    <t>材料科学与工程,凝聚态物理</t>
  </si>
  <si>
    <t>核技术及应用</t>
  </si>
  <si>
    <t>准弹中子数据分析博后岗</t>
  </si>
  <si>
    <t>高分辨中子衍射谱仪技术及应用研究博后岗</t>
  </si>
  <si>
    <t>极化中子散射技术及应用研究博后岗</t>
  </si>
  <si>
    <t>生物化学与分子生物学</t>
  </si>
  <si>
    <t>残余应力博后岗</t>
  </si>
  <si>
    <t>物理学,材料学</t>
  </si>
  <si>
    <t>合作岗位概要</t>
    <phoneticPr fontId="1" type="noConversion"/>
  </si>
  <si>
    <t>合作导师</t>
    <phoneticPr fontId="1" type="noConversion"/>
  </si>
  <si>
    <t>邮箱</t>
    <phoneticPr fontId="1" type="noConversion"/>
  </si>
  <si>
    <t>岗位名称</t>
    <phoneticPr fontId="1" type="noConversion"/>
  </si>
  <si>
    <t>序号</t>
    <phoneticPr fontId="1" type="noConversion"/>
  </si>
  <si>
    <t>李晓</t>
  </si>
  <si>
    <t>刘华昌</t>
  </si>
  <si>
    <t>齐欣</t>
  </si>
  <si>
    <t>张文庆</t>
  </si>
  <si>
    <t>朱俊裕</t>
  </si>
  <si>
    <t>吴彬</t>
  </si>
  <si>
    <t>王鹏程</t>
  </si>
  <si>
    <t>真空系统及真空材料研发博后岗</t>
  </si>
  <si>
    <t>黄明阳</t>
  </si>
  <si>
    <t>环形加速器物理博后岗</t>
  </si>
  <si>
    <t>彭军</t>
  </si>
  <si>
    <t>直线加速器束物理博后岗</t>
  </si>
  <si>
    <t>材料科学与工程</t>
  </si>
  <si>
    <t>陈卫东</t>
  </si>
  <si>
    <t>荷电离子源及其预加速博后岗</t>
  </si>
  <si>
    <t>王铜</t>
  </si>
  <si>
    <t>准直测量博后岗</t>
  </si>
  <si>
    <t>卢晓含</t>
  </si>
  <si>
    <t>控制组博后岗</t>
  </si>
  <si>
    <t xml:space="preserve">粒子物理与原子核物理,
核技术及应用,
计算机类其他专业,
自动化类其他专业
</t>
  </si>
  <si>
    <t>易晗</t>
  </si>
  <si>
    <t>中子共振成像技术博后岗</t>
  </si>
  <si>
    <t>中子核物理与核数据博后岗</t>
  </si>
  <si>
    <t>陈永浩</t>
  </si>
  <si>
    <t>白光中子实验数据分析博后岗</t>
  </si>
  <si>
    <t>敬罕涛</t>
  </si>
  <si>
    <t>杨仁俊</t>
  </si>
  <si>
    <t>戴雄新</t>
  </si>
  <si>
    <t>放射化学,核化工与核燃料工程,核技术及应用</t>
  </si>
  <si>
    <t>分析化学,放射化学,无机化学,生物化学与分子生物学</t>
  </si>
  <si>
    <t>生物化学与分子生物学,生物医学工程,放射化学</t>
  </si>
  <si>
    <t>吴琛</t>
  </si>
  <si>
    <t>缪子素实验关键技术研究博后岗</t>
  </si>
  <si>
    <t>鲍煜</t>
  </si>
  <si>
    <t>缪子束线及慢化技术研究博士后岗</t>
  </si>
  <si>
    <t>郭宏宇</t>
  </si>
  <si>
    <t>凝聚态物理,材料物理与化学,高分子化学与物理,生物物理学</t>
  </si>
  <si>
    <t>数据科学与人工智能应用研发博后岗</t>
  </si>
  <si>
    <t>李亚康</t>
  </si>
  <si>
    <t>人工智能服务平台研发博后岗</t>
  </si>
  <si>
    <t>梁天骄</t>
  </si>
  <si>
    <t>中子物理与应用谱仪中子活化分析博后岗</t>
  </si>
  <si>
    <t>陈洁</t>
  </si>
  <si>
    <t>材料科学与工程,凝聚态物理,化学</t>
  </si>
  <si>
    <t>材料科学与工程,凝聚态物理,金属材料工程</t>
  </si>
  <si>
    <t>王光</t>
  </si>
  <si>
    <t>表征方法学研究博后岗</t>
  </si>
  <si>
    <t>材料物理与化学,凝聚态物理,高分子化学与物理,生物物理学</t>
  </si>
  <si>
    <t>氘代方法学研究博后岗</t>
  </si>
  <si>
    <t>何伦华</t>
  </si>
  <si>
    <t>材料研究博后岗</t>
  </si>
  <si>
    <t>冯尔玺</t>
  </si>
  <si>
    <t>弹性漫散射谱仪科研博后岗</t>
  </si>
  <si>
    <t>凝聚态物理,化学,功能材料</t>
  </si>
  <si>
    <t>童欣</t>
  </si>
  <si>
    <t>冷非弹中子谱仪设计建设博后岗</t>
  </si>
  <si>
    <t>冷非弹中子谱仪设计建设研发博后岗</t>
  </si>
  <si>
    <t>制冷及低温工程,物理学,工程热物理,生物工程,化学</t>
  </si>
  <si>
    <t>化学类其他专业,化工与制药类其他专业,工程热物理,能源与环境系统工程,物理学,精密仪器</t>
  </si>
  <si>
    <t>王天昊</t>
  </si>
  <si>
    <t>极化中子实验博后岗</t>
  </si>
  <si>
    <t>张俊佩</t>
  </si>
  <si>
    <t>王平</t>
  </si>
  <si>
    <t>热工分析与实验博后岗</t>
  </si>
  <si>
    <t>中子物理与技术博后岗</t>
  </si>
  <si>
    <t>粒子物理与原子核物理,核科学与技术类其他专业</t>
  </si>
  <si>
    <t>王松林</t>
  </si>
  <si>
    <t>中子物理与应用谱仪超冷中子物理博后岗</t>
  </si>
  <si>
    <t>刘洪斌</t>
  </si>
  <si>
    <t>李小虎</t>
  </si>
  <si>
    <t>机械自动化博后岗</t>
  </si>
  <si>
    <t>材料科学博后岗</t>
  </si>
  <si>
    <t>邓司浩</t>
  </si>
  <si>
    <t>单晶中子衍射仪博后岗</t>
  </si>
  <si>
    <t>孙志嘉</t>
  </si>
  <si>
    <t>探测器研发博后岗1</t>
  </si>
  <si>
    <t>周健荣</t>
  </si>
  <si>
    <t>柯于斌</t>
  </si>
  <si>
    <t>小角中子磁散射研究博后岗</t>
  </si>
  <si>
    <t>液体中子反射技术及应用研究博后岗</t>
  </si>
  <si>
    <t>液体中子反射实验研究博后岗</t>
  </si>
  <si>
    <t>张俊荣</t>
  </si>
  <si>
    <t>中子数据分析博后岗</t>
  </si>
  <si>
    <t>杜蓉</t>
  </si>
  <si>
    <t>中子AI应用博后岗</t>
  </si>
  <si>
    <t>凝聚态物理</t>
  </si>
  <si>
    <t>材料物理</t>
  </si>
  <si>
    <t>缪平</t>
  </si>
  <si>
    <t>物理学,化学,材料学</t>
  </si>
  <si>
    <t>何春勇</t>
  </si>
  <si>
    <t>中子振动谱学研究岗博后岗</t>
  </si>
  <si>
    <t>康乐</t>
  </si>
  <si>
    <t>高压谱仪博后岗位</t>
  </si>
  <si>
    <t>凝聚态物理,材料科学与工程,材料物理与化学,地球物理学,地质学</t>
  </si>
  <si>
    <t>郝权</t>
  </si>
  <si>
    <t>结构生物学博后岗</t>
  </si>
  <si>
    <t>张宏民</t>
  </si>
  <si>
    <t>硼药博后岗</t>
  </si>
  <si>
    <t>细胞生物学</t>
  </si>
  <si>
    <t>先进功能材料结构博后岗1</t>
  </si>
  <si>
    <t>先进功能材料结构博后岗2</t>
  </si>
  <si>
    <t>高频腔博后博后岗01</t>
    <phoneticPr fontId="1" type="noConversion"/>
  </si>
  <si>
    <t>部门：东莞研究部</t>
    <phoneticPr fontId="1" type="noConversion"/>
  </si>
  <si>
    <t>王建春</t>
    <phoneticPr fontId="1" type="noConversion"/>
  </si>
  <si>
    <t>李刚</t>
  </si>
  <si>
    <t>BESIII物理研究；AI在重建和数据分析中的应用研究 </t>
  </si>
  <si>
    <t>大川英希</t>
  </si>
  <si>
    <t>ATLAS实验/量子计算应用博士后</t>
  </si>
  <si>
    <t>ATLAS实验物理分析、ATLAS探测器升级、量子计算应用研究</t>
  </si>
  <si>
    <t>李玉峰</t>
    <phoneticPr fontId="1" type="noConversion"/>
  </si>
  <si>
    <t>江门中微子实验多信使天文学研究</t>
  </si>
  <si>
    <t>使用江门中微子实验数据与国内外天文望远镜进行多信使天文学联合观测以及相关天体物理的联合研究</t>
  </si>
  <si>
    <t>BESIII物理研究；AI在粒子物理领域的应用研究 </t>
  </si>
  <si>
    <t>祁辉荣</t>
    <phoneticPr fontId="1" type="noConversion"/>
  </si>
  <si>
    <t>高精度时间投影室探测技术研究</t>
  </si>
  <si>
    <t>面向中微子物理实验和高能对撞物理实验需求，基于微结构气体探测器读出研发，开展时间投影室探测技术的模拟优化和实验研究。</t>
  </si>
  <si>
    <t>qihr@ihep.ac.cn</t>
    <phoneticPr fontId="1" type="noConversion"/>
  </si>
  <si>
    <t>钱森</t>
  </si>
  <si>
    <t>CEPC强子量能器</t>
  </si>
  <si>
    <t>基于闪烁玻璃的强子量能器物理、设计、性能研究；小模型研制。</t>
  </si>
  <si>
    <t>jwang@ihep.ac.cn</t>
    <phoneticPr fontId="1" type="noConversion"/>
  </si>
  <si>
    <t> fanyy@ihep.ac.cn</t>
  </si>
  <si>
    <t> liyiming@ihep.ac.cn</t>
  </si>
  <si>
    <t xml:space="preserve">ATLAS物理分析及时间探测器升级 </t>
  </si>
  <si>
    <t>ALTAS对撞机物理分析，及时间探测器升级中的探测器模拟及探测器系统研究</t>
  </si>
  <si>
    <t>高精度4维硅探测器研究</t>
  </si>
  <si>
    <t>基于LGAD技术的先进4维抗辐照硅探测器研究</t>
  </si>
  <si>
    <t> liangzj@ihep.ac.cn</t>
  </si>
  <si>
    <t>qyan@ihep.ac.cn</t>
    <phoneticPr fontId="1" type="noConversion"/>
  </si>
  <si>
    <t>xuzj@ihep.ac.cn</t>
    <phoneticPr fontId="1" type="noConversion"/>
  </si>
  <si>
    <t> lifei@ihep.ac.cn</t>
  </si>
  <si>
    <t>wangjin3@ihep.ac.cn</t>
  </si>
  <si>
    <t>zhanghq@ihep.ac.cn</t>
  </si>
  <si>
    <t>shuohan@ihep.ac.cn</t>
    <phoneticPr fontId="1" type="noConversion"/>
  </si>
  <si>
    <t>ruanmq@ihep.ac.cn</t>
    <phoneticPr fontId="1" type="noConversion"/>
  </si>
  <si>
    <t>szchen@ihep.ac.cn</t>
    <phoneticPr fontId="1" type="noConversion"/>
  </si>
  <si>
    <t>xuhao.yuan@ihep.ac.cn</t>
  </si>
  <si>
    <t> chenms@ihep.ac.cn</t>
  </si>
  <si>
    <t>liaohb@ihep.ac.cn</t>
  </si>
  <si>
    <t>Joao Costa</t>
    <phoneticPr fontId="1" type="noConversion"/>
  </si>
  <si>
    <t>guimaraes@ihep.ac.cn</t>
    <phoneticPr fontId="1" type="noConversion"/>
  </si>
  <si>
    <t>okawa@ihep.ac.cn</t>
  </si>
  <si>
    <t>xinchou@ihep.ac.cn</t>
    <phoneticPr fontId="1" type="noConversion"/>
  </si>
  <si>
    <t>dingxf@ihep.ac.cn</t>
  </si>
  <si>
    <t>sunss@ihep.ac.cn</t>
  </si>
  <si>
    <t>jixb@ihep.ac.cn</t>
  </si>
  <si>
    <t>qians@ihep.ac.cn</t>
    <phoneticPr fontId="1" type="noConversion"/>
  </si>
  <si>
    <t>liuyong@ihep.ac.cn</t>
  </si>
  <si>
    <t>caogf@ihep.ac.cn</t>
  </si>
  <si>
    <t>sunxl@ihep.ac.cn</t>
  </si>
  <si>
    <t>开发反应堆中微子的高精度顶点和能量重建算法，提升JUNO实验的能量分辨率。开发和优化基于机器学习的大气中微子重建和粒子鉴别算法，提升大气中微子测量质量顺序灵敏度</t>
    <phoneticPr fontId="1" type="noConversion"/>
  </si>
  <si>
    <t>ligs@ihep.ac.cn</t>
    <phoneticPr fontId="1" type="noConversion"/>
  </si>
  <si>
    <t> wangyi90@ihep.ac.cn</t>
  </si>
  <si>
    <t>shenxy@ihep.ac.cn</t>
  </si>
  <si>
    <t>yuancz@ihep.ac.cn</t>
    <phoneticPr fontId="1" type="noConversion"/>
  </si>
  <si>
    <t>lihb@ihep.ac.cn</t>
  </si>
  <si>
    <t>liubj@ihep.ac.cn</t>
  </si>
  <si>
    <t>like@ihep.ac.cn</t>
  </si>
  <si>
    <t>ligang@ihep.ac.cn</t>
  </si>
  <si>
    <t>liyufeng@ihep.ac.cn</t>
    <phoneticPr fontId="1" type="noConversion"/>
  </si>
  <si>
    <t xml:space="preserve">参加BESIII物理研究；                  </t>
    <phoneticPr fontId="1" type="noConversion"/>
  </si>
  <si>
    <t xml:space="preserve">	
88234940</t>
    <phoneticPr fontId="1" type="noConversion"/>
  </si>
  <si>
    <t>合作导师</t>
  </si>
  <si>
    <t>岗位名称</t>
  </si>
  <si>
    <t>合作岗位概要</t>
  </si>
  <si>
    <t>邮箱</t>
  </si>
  <si>
    <t>hhh@ihep.ac.cn</t>
  </si>
  <si>
    <t>wangyusa@ihep.ac.cn</t>
  </si>
  <si>
    <t>liucz@ihep.ac.cn</t>
  </si>
  <si>
    <t>lizh@ihep.ac.cn</t>
  </si>
  <si>
    <t>licong@ihep.ac.cn</t>
  </si>
  <si>
    <t>hfeng@ihep.ac.cn</t>
  </si>
  <si>
    <t>zham@ihep.ac.cn</t>
  </si>
  <si>
    <t>yaozg@ihep.ac.cn</t>
  </si>
  <si>
    <t>dongyw@ihep.ac.cn</t>
  </si>
  <si>
    <t>sxyi@ihep.ac.cn</t>
  </si>
  <si>
    <t>xiongsl@ihep.ac.cn</t>
  </si>
  <si>
    <t>maxh@ihep.ac.cn</t>
  </si>
  <si>
    <t>wangliming@ihep.ac.cn</t>
  </si>
  <si>
    <t/>
  </si>
  <si>
    <t>15652966983</t>
  </si>
  <si>
    <t>kuangp@ihep.ac.cn</t>
  </si>
  <si>
    <t>caoxzh@ihep.ac.cn</t>
  </si>
  <si>
    <t>liup@ihep.ac.cn</t>
  </si>
  <si>
    <t>lizj@ihep.ac.cn</t>
  </si>
  <si>
    <t>yuanqx@ihep.ac.cn</t>
  </si>
  <si>
    <t>zhangk@ihep.ac.cn</t>
  </si>
  <si>
    <t>xxzhang@ihep.ac.cn</t>
  </si>
  <si>
    <t>13161031045</t>
  </si>
  <si>
    <t>jiaxun@ihep.ac.cn</t>
  </si>
  <si>
    <t>15010276113</t>
  </si>
  <si>
    <t>renzhe@ihep.ac.cn</t>
  </si>
  <si>
    <t>dongjc@ihep.ac.cn</t>
  </si>
  <si>
    <t>zhangbb@ihep.ac.cn</t>
  </si>
  <si>
    <t>lig@ihep.ac.cn</t>
  </si>
  <si>
    <t>zhangyi88@ihep.ac.cn</t>
  </si>
  <si>
    <t>lixd@ihep.ac.cn</t>
  </si>
  <si>
    <t xml:space="preserve">     zhute@ihep.ac.cn</t>
    <phoneticPr fontId="1" type="noConversion"/>
  </si>
  <si>
    <t>010-88235976</t>
  </si>
  <si>
    <t>weilu@ihep.ac.cn</t>
  </si>
  <si>
    <t>010-88236410</t>
  </si>
  <si>
    <t>lidz@ihep.ac.cn</t>
  </si>
  <si>
    <t>010-88236077</t>
  </si>
  <si>
    <t>zhousy@ihep.ac.cn</t>
  </si>
  <si>
    <t>陈福三</t>
    <phoneticPr fontId="1" type="noConversion"/>
  </si>
  <si>
    <t>010-88236130</t>
    <phoneticPr fontId="1" type="noConversion"/>
  </si>
  <si>
    <t>chenfs@ihep.ac.cn</t>
    <phoneticPr fontId="1" type="noConversion"/>
  </si>
  <si>
    <t>放射性药物研发</t>
    <phoneticPr fontId="1" type="noConversion"/>
  </si>
  <si>
    <t>开展新型中枢神经系统放射性药物的研发及转化研究；开展新型医用正电子放射性核素应用研究</t>
    <phoneticPr fontId="1" type="noConversion"/>
  </si>
  <si>
    <t>010-88236945</t>
    <phoneticPr fontId="1" type="noConversion"/>
  </si>
  <si>
    <t>yuliu@ihep.ac.cn</t>
    <phoneticPr fontId="1" type="noConversion"/>
  </si>
  <si>
    <t>电子光学系统研究</t>
    <phoneticPr fontId="1" type="noConversion"/>
  </si>
  <si>
    <t>开展微焦点X射线源中的电子光学系统研究</t>
    <phoneticPr fontId="1" type="noConversion"/>
  </si>
  <si>
    <t>010-88236490</t>
    <phoneticPr fontId="1" type="noConversion"/>
  </si>
  <si>
    <t>weicf@ihep.ac.cn</t>
    <phoneticPr fontId="1" type="noConversion"/>
  </si>
  <si>
    <t>液态金属射流循环系统研究</t>
    <phoneticPr fontId="1" type="noConversion"/>
  </si>
  <si>
    <t>对液态金属射流循环系统的热工水力特性开展研究</t>
    <phoneticPr fontId="1" type="noConversion"/>
  </si>
  <si>
    <t>魏龙</t>
    <phoneticPr fontId="1" type="noConversion"/>
  </si>
  <si>
    <t>核探测与核电子学技术研究</t>
    <phoneticPr fontId="1" type="noConversion"/>
  </si>
  <si>
    <t>新型核成像探测器及读出电子学设计与研究工作</t>
    <phoneticPr fontId="1" type="noConversion"/>
  </si>
  <si>
    <t>010-88236347</t>
    <phoneticPr fontId="1" type="noConversion"/>
  </si>
  <si>
    <t>weil@ihep.ac.cn</t>
    <phoneticPr fontId="1" type="noConversion"/>
  </si>
  <si>
    <t>章志明</t>
    <phoneticPr fontId="1" type="noConversion"/>
  </si>
  <si>
    <t>010-88238690</t>
    <phoneticPr fontId="1" type="noConversion"/>
  </si>
  <si>
    <t>zhangzhm@ihep.ac.cn</t>
    <phoneticPr fontId="1" type="noConversion"/>
  </si>
  <si>
    <t>CT成像技术研究</t>
    <phoneticPr fontId="1" type="noConversion"/>
  </si>
  <si>
    <t>1. 开展图像重建、数据校正等CT相关的成像理论、关键物理与数学方法的前沿基础研究；
2. 开展静态CT、能谱CT等新型成像技术在工业及医学中的技术创新研究。</t>
    <phoneticPr fontId="1" type="noConversion"/>
  </si>
  <si>
    <t>010-88236253</t>
    <phoneticPr fontId="1" type="noConversion"/>
  </si>
  <si>
    <t>wangzhe@ihep.ac.cn</t>
    <phoneticPr fontId="1" type="noConversion"/>
  </si>
  <si>
    <t>qfz@ihep.ac.cn</t>
    <phoneticPr fontId="1" type="noConversion"/>
  </si>
  <si>
    <t>蔡肖夏</t>
  </si>
  <si>
    <t>xxcai@ihep.ac.cn</t>
  </si>
  <si>
    <t>010-88238130</t>
    <phoneticPr fontId="1" type="noConversion"/>
  </si>
  <si>
    <t>010-88232750</t>
    <phoneticPr fontId="1" type="noConversion"/>
  </si>
  <si>
    <t>010-88235172</t>
    <phoneticPr fontId="1" type="noConversion"/>
  </si>
  <si>
    <t>010-88200944-201</t>
    <phoneticPr fontId="1" type="noConversion"/>
  </si>
  <si>
    <t>010-88233195</t>
    <phoneticPr fontId="1" type="noConversion"/>
  </si>
  <si>
    <t>010-88233393</t>
    <phoneticPr fontId="1" type="noConversion"/>
  </si>
  <si>
    <t>010-88238501</t>
    <phoneticPr fontId="1" type="noConversion"/>
  </si>
  <si>
    <t>010-88236478</t>
    <phoneticPr fontId="1" type="noConversion"/>
  </si>
  <si>
    <t>010-88236039</t>
    <phoneticPr fontId="1" type="noConversion"/>
  </si>
  <si>
    <t>010-88236162</t>
    <phoneticPr fontId="1" type="noConversion"/>
  </si>
  <si>
    <t>人数</t>
    <phoneticPr fontId="1" type="noConversion"/>
  </si>
  <si>
    <t>罗武鸣</t>
    <phoneticPr fontId="1" type="noConversion"/>
  </si>
  <si>
    <t>luowm@ihep.ac.cn</t>
  </si>
  <si>
    <t>yijia@ihep.ac.cn</t>
  </si>
  <si>
    <t>胡海韬</t>
  </si>
  <si>
    <t>Takashi
KAMIYAMA</t>
  </si>
  <si>
    <t>dghr@ihep.ac.cn</t>
  </si>
  <si>
    <t>0769-88931129/1130</t>
    <phoneticPr fontId="1" type="noConversion"/>
  </si>
  <si>
    <t>电话</t>
    <phoneticPr fontId="1" type="noConversion"/>
  </si>
  <si>
    <t>dengzy@ihep.ac.cn</t>
    <phoneticPr fontId="1" type="noConversion"/>
  </si>
  <si>
    <r>
      <t>开展高亮度正电子源的产生技术研究，核心物理过程理论计算和关键技术实验研究。</t>
    </r>
    <r>
      <rPr>
        <sz val="15"/>
        <rFont val="FangSong"/>
        <family val="3"/>
        <charset val="134"/>
      </rPr>
      <t>开展正电子束流输运、聚焦、聚束等控制技术研究及实验系统研制工作。</t>
    </r>
    <phoneticPr fontId="1" type="noConversion"/>
  </si>
  <si>
    <t>鲁巍</t>
    <phoneticPr fontId="1" type="noConversion"/>
  </si>
  <si>
    <t>等离子体尾场加速实验研究</t>
    <phoneticPr fontId="1" type="noConversion"/>
  </si>
  <si>
    <t>参与等离子体尾场加速实验室建设，参与实验研究及数据分析整理</t>
    <phoneticPr fontId="1" type="noConversion"/>
  </si>
  <si>
    <t>李大章</t>
    <phoneticPr fontId="1" type="noConversion"/>
  </si>
  <si>
    <t>全光等离子体通道产生、测量与优化</t>
    <phoneticPr fontId="1" type="noConversion"/>
  </si>
  <si>
    <t>进行基于激光电离的等离子体通道产生的系统研究，并将其应用到等离子体尾场加速实验中去</t>
    <phoneticPr fontId="1" type="noConversion"/>
  </si>
  <si>
    <t>周诗宇</t>
    <phoneticPr fontId="1" type="noConversion"/>
  </si>
  <si>
    <t>等离子体尾场正电子加速、级联加速模拟研究</t>
    <phoneticPr fontId="1" type="noConversion"/>
  </si>
  <si>
    <t>面向未来正负电子对撞机需求，开展等离子体尾场正电子加速、级联加速机制探索及方案可行性论证</t>
    <phoneticPr fontId="1" type="noConversion"/>
  </si>
  <si>
    <t>新型超导磁铁设计及研制</t>
    <phoneticPr fontId="1" type="noConversion"/>
  </si>
  <si>
    <t>基于直接绕线技术的新型超导磁铁的磁场设计与磁铁研制</t>
  </si>
  <si>
    <t>中国科学院高能物理研究所2026年博士后招聘岗位目录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</si>
</sst>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010-&quot;General"/>
  </numFmts>
  <fonts count="24">
    <font>
      <sz val="12"/>
      <name val="宋体"/>
      <charset val="134"/>
    </font>
    <font>
      <sz val="9"/>
      <name val="宋体"/>
      <family val="3"/>
      <charset val="134"/>
    </font>
    <font>
      <sz val="12"/>
      <name val="FangSong"/>
      <family val="3"/>
      <charset val="134"/>
    </font>
    <font>
      <sz val="12"/>
      <name val="宋体"/>
      <family val="3"/>
      <charset val="134"/>
    </font>
    <font>
      <sz val="15"/>
      <name val="FangSong"/>
      <family val="3"/>
      <charset val="134"/>
    </font>
    <font>
      <sz val="15"/>
      <name val="宋体"/>
      <family val="3"/>
      <charset val="134"/>
    </font>
    <font>
      <b/>
      <sz val="15"/>
      <name val="仿宋"/>
      <family val="3"/>
      <charset val="134"/>
    </font>
    <font>
      <b/>
      <sz val="15"/>
      <name val="FangSong"/>
      <family val="3"/>
      <charset val="134"/>
    </font>
    <font>
      <sz val="15"/>
      <name val="仿宋"/>
      <family val="3"/>
      <charset val="134"/>
    </font>
    <font>
      <b/>
      <sz val="15"/>
      <name val="宋体"/>
      <family val="3"/>
      <charset val="134"/>
      <scheme val="minor"/>
    </font>
    <font>
      <sz val="15"/>
      <name val="Times New Roman"/>
      <family val="1"/>
    </font>
    <font>
      <sz val="15"/>
      <color rgb="FF000000"/>
      <name val="仿宋"/>
      <family val="3"/>
      <charset val="134"/>
    </font>
    <font>
      <sz val="15"/>
      <color theme="1"/>
      <name val="仿宋"/>
      <family val="3"/>
      <charset val="134"/>
    </font>
    <font>
      <u/>
      <sz val="12"/>
      <color theme="10"/>
      <name val="宋体"/>
      <family val="3"/>
      <charset val="134"/>
    </font>
    <font>
      <b/>
      <sz val="15"/>
      <name val="FangSong"/>
      <charset val="134"/>
    </font>
    <font>
      <sz val="12"/>
      <color rgb="FF800080"/>
      <name val="宋体"/>
      <family val="3"/>
      <charset val="134"/>
    </font>
    <font>
      <sz val="11"/>
      <color theme="1"/>
      <name val="微软雅黑"/>
      <family val="2"/>
      <charset val="134"/>
    </font>
    <font>
      <b/>
      <sz val="22"/>
      <name val="等线"/>
      <family val="4"/>
      <charset val="134"/>
    </font>
    <font>
      <b/>
      <sz val="22"/>
      <name val="等线"/>
      <family val="3"/>
      <charset val="134"/>
    </font>
    <font>
      <b/>
      <sz val="15"/>
      <color theme="1"/>
      <name val="仿宋"/>
      <family val="3"/>
      <charset val="134"/>
    </font>
    <font>
      <sz val="12"/>
      <color theme="1"/>
      <name val="宋体"/>
      <family val="3"/>
      <charset val="134"/>
    </font>
    <font>
      <u/>
      <sz val="15"/>
      <color theme="1"/>
      <name val="仿宋"/>
      <family val="3"/>
      <charset val="134"/>
    </font>
    <font>
      <u/>
      <sz val="15"/>
      <color rgb="FF800080"/>
      <name val="仿宋"/>
      <family val="3"/>
      <charset val="134"/>
    </font>
    <font>
      <u/>
      <sz val="15"/>
      <color theme="1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3" fillId="0" borderId="0">
      <alignment vertical="center"/>
    </xf>
    <xf numFmtId="0" fontId="13" fillId="0" borderId="0" applyNumberFormat="0" applyFill="0" applyBorder="0" applyAlignment="0" applyProtection="0">
      <alignment vertical="center"/>
    </xf>
  </cellStyleXfs>
  <cellXfs count="73">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left" vertical="center"/>
    </xf>
    <xf numFmtId="0" fontId="0" fillId="3" borderId="0" xfId="0"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vertical="center" wrapText="1"/>
    </xf>
    <xf numFmtId="0" fontId="4" fillId="0" borderId="1" xfId="0" applyFont="1" applyBorder="1" applyAlignment="1">
      <alignment horizontal="center" vertical="center"/>
    </xf>
    <xf numFmtId="0" fontId="5" fillId="0" borderId="0" xfId="0" applyFo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horizontal="left" vertical="center" wrapText="1"/>
    </xf>
    <xf numFmtId="0" fontId="15" fillId="0" borderId="0" xfId="2" applyFont="1" applyAlignment="1">
      <alignment vertical="center" wrapText="1"/>
    </xf>
    <xf numFmtId="0" fontId="16" fillId="0" borderId="1" xfId="0" applyFont="1" applyBorder="1" applyAlignment="1">
      <alignment horizontal="center" vertical="center"/>
    </xf>
    <xf numFmtId="0" fontId="16" fillId="0" borderId="0" xfId="0" applyFont="1" applyAlignment="1">
      <alignment horizontal="center" vertical="center"/>
    </xf>
    <xf numFmtId="0" fontId="3" fillId="0" borderId="0" xfId="0" applyFont="1">
      <alignment vertical="center"/>
    </xf>
    <xf numFmtId="0" fontId="10" fillId="0" borderId="1" xfId="0" applyFont="1" applyBorder="1" applyAlignment="1">
      <alignment horizontal="center" vertical="center" wrapText="1"/>
    </xf>
    <xf numFmtId="49"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vertical="center"/>
    </xf>
    <xf numFmtId="176" fontId="4" fillId="0" borderId="1" xfId="0" applyNumberFormat="1" applyFont="1" applyBorder="1" applyAlignment="1">
      <alignment horizontal="center" vertical="center"/>
    </xf>
    <xf numFmtId="176" fontId="16" fillId="0" borderId="1" xfId="0" applyNumberFormat="1" applyFont="1" applyBorder="1" applyAlignment="1">
      <alignment horizontal="center" vertical="center"/>
    </xf>
    <xf numFmtId="0" fontId="16"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14" fillId="2" borderId="1" xfId="0" applyFont="1" applyFill="1" applyBorder="1" applyAlignment="1">
      <alignment horizontal="center" vertical="center"/>
    </xf>
    <xf numFmtId="176" fontId="4"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49" fontId="8" fillId="0" borderId="5" xfId="0" applyNumberFormat="1" applyFont="1" applyBorder="1" applyAlignment="1">
      <alignment horizontal="left" vertical="center" wrapText="1"/>
    </xf>
    <xf numFmtId="0" fontId="12" fillId="3" borderId="1" xfId="0"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xf>
    <xf numFmtId="176" fontId="2"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xf>
    <xf numFmtId="0" fontId="20" fillId="0" borderId="0" xfId="0" applyFont="1" applyAlignment="1">
      <alignment horizontal="center"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21" fillId="0" borderId="1" xfId="2" applyFont="1" applyBorder="1" applyAlignment="1">
      <alignment horizontal="center" vertical="center" wrapText="1"/>
    </xf>
    <xf numFmtId="176" fontId="8" fillId="0" borderId="1" xfId="0" applyNumberFormat="1" applyFont="1" applyBorder="1" applyAlignment="1">
      <alignment horizontal="center" vertical="center" wrapText="1"/>
    </xf>
    <xf numFmtId="0" fontId="21" fillId="0" borderId="0" xfId="2" applyFont="1" applyAlignment="1">
      <alignment horizontal="center" vertical="center"/>
    </xf>
    <xf numFmtId="0" fontId="21" fillId="0" borderId="1" xfId="2" applyFont="1" applyBorder="1" applyAlignment="1">
      <alignment horizontal="center" vertical="center"/>
    </xf>
    <xf numFmtId="0" fontId="12" fillId="0" borderId="1" xfId="0" applyFont="1" applyBorder="1" applyAlignment="1">
      <alignment horizontal="center" vertical="center"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center"/>
    </xf>
    <xf numFmtId="0" fontId="8" fillId="0" borderId="1" xfId="0" applyFont="1" applyBorder="1" applyAlignment="1">
      <alignment horizontal="left" vertical="top" wrapText="1"/>
    </xf>
    <xf numFmtId="0" fontId="8" fillId="0" borderId="1" xfId="1" applyFont="1" applyBorder="1" applyAlignment="1">
      <alignment horizontal="left" vertical="top" wrapText="1"/>
    </xf>
    <xf numFmtId="0" fontId="21" fillId="3" borderId="4" xfId="2" applyFont="1" applyFill="1" applyBorder="1" applyAlignment="1">
      <alignment horizontal="center" vertical="center"/>
    </xf>
    <xf numFmtId="0" fontId="22" fillId="3"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21" fillId="0" borderId="1" xfId="2" applyFont="1" applyBorder="1" applyAlignment="1">
      <alignment horizontal="center" vertical="top" wrapText="1"/>
    </xf>
    <xf numFmtId="0" fontId="21" fillId="0" borderId="1" xfId="2" applyFont="1" applyBorder="1" applyAlignment="1">
      <alignment horizontal="center" vertical="top"/>
    </xf>
    <xf numFmtId="0" fontId="6" fillId="2" borderId="2" xfId="0" applyFont="1" applyFill="1" applyBorder="1" applyAlignment="1">
      <alignment horizontal="left" vertical="center"/>
    </xf>
    <xf numFmtId="0" fontId="6" fillId="2" borderId="7" xfId="0" applyFont="1" applyFill="1" applyBorder="1" applyAlignment="1">
      <alignment horizontal="left" vertical="center"/>
    </xf>
    <xf numFmtId="0" fontId="6" fillId="2" borderId="3" xfId="0" applyFont="1" applyFill="1" applyBorder="1" applyAlignment="1">
      <alignment horizontal="left" vertical="center"/>
    </xf>
    <xf numFmtId="0" fontId="17" fillId="0" borderId="6" xfId="0" applyFont="1" applyBorder="1" applyAlignment="1">
      <alignment horizontal="center" vertical="center"/>
    </xf>
    <xf numFmtId="0" fontId="18" fillId="0" borderId="6" xfId="0" applyFont="1" applyBorder="1" applyAlignment="1">
      <alignment horizontal="center" vertical="center"/>
    </xf>
    <xf numFmtId="0" fontId="9" fillId="2" borderId="2" xfId="0" applyFont="1" applyFill="1" applyBorder="1" applyAlignment="1">
      <alignment horizontal="left" vertical="center"/>
    </xf>
    <xf numFmtId="0" fontId="9" fillId="2" borderId="7" xfId="0" applyFont="1" applyFill="1" applyBorder="1" applyAlignment="1">
      <alignment horizontal="left" vertical="center"/>
    </xf>
    <xf numFmtId="0" fontId="9" fillId="2" borderId="3" xfId="0" applyFont="1" applyFill="1" applyBorder="1" applyAlignment="1">
      <alignment horizontal="left" vertical="center"/>
    </xf>
  </cellXfs>
  <cellStyles count="3">
    <cellStyle name="常规" xfId="0" builtinId="0"/>
    <cellStyle name="常规 2" xfId="1"/>
    <cellStyle name="超链接" xfId="2" builtin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FA808"/>
      <color rgb="FF701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eacher.ucas.ac.cn/~dingxf" TargetMode="External"/><Relationship Id="rId117" Type="http://schemas.openxmlformats.org/officeDocument/2006/relationships/hyperlink" Target="https://people.ucas.edu.cn/~nicolas" TargetMode="External"/><Relationship Id="rId21" Type="http://schemas.openxmlformats.org/officeDocument/2006/relationships/hyperlink" Target="mailto:guimaraes@ihep.ac.cn" TargetMode="External"/><Relationship Id="rId42" Type="http://schemas.openxmlformats.org/officeDocument/2006/relationships/hyperlink" Target="https://people.ucas.edu.cn/~lihb" TargetMode="External"/><Relationship Id="rId47" Type="http://schemas.openxmlformats.org/officeDocument/2006/relationships/hyperlink" Target="https://people.ucas.edu.cn/~qihr" TargetMode="External"/><Relationship Id="rId63" Type="http://schemas.openxmlformats.org/officeDocument/2006/relationships/hyperlink" Target="https://people.ucas.edu.cn/~wangyusa" TargetMode="External"/><Relationship Id="rId68" Type="http://schemas.openxmlformats.org/officeDocument/2006/relationships/hyperlink" Target="https://people.ucas.edu.cn/~hfeng" TargetMode="External"/><Relationship Id="rId84" Type="http://schemas.openxmlformats.org/officeDocument/2006/relationships/hyperlink" Target="https://people.ucas.ac.cn/~bsrflixiaodong" TargetMode="External"/><Relationship Id="rId89" Type="http://schemas.openxmlformats.org/officeDocument/2006/relationships/hyperlink" Target="https://people.ucas.ac.cn/~0000438" TargetMode="External"/><Relationship Id="rId112" Type="http://schemas.openxmlformats.org/officeDocument/2006/relationships/hyperlink" Target="https://people.ucas.ac.cn/~yih" TargetMode="External"/><Relationship Id="rId133" Type="http://schemas.openxmlformats.org/officeDocument/2006/relationships/hyperlink" Target="https://people.ucas.ac.cn/~HHT" TargetMode="External"/><Relationship Id="rId138" Type="http://schemas.openxmlformats.org/officeDocument/2006/relationships/hyperlink" Target="https://people.ucas.ac.cn/~0016169" TargetMode="External"/><Relationship Id="rId154" Type="http://schemas.openxmlformats.org/officeDocument/2006/relationships/hyperlink" Target="https://people.ucas.ac.cn/~hechunyong" TargetMode="External"/><Relationship Id="rId16" Type="http://schemas.openxmlformats.org/officeDocument/2006/relationships/hyperlink" Target="https://people.ucas.edu.cn/~shanzhen" TargetMode="External"/><Relationship Id="rId107" Type="http://schemas.openxmlformats.org/officeDocument/2006/relationships/hyperlink" Target="https://people.ucas.ac.cn/~huangmy" TargetMode="External"/><Relationship Id="rId11" Type="http://schemas.openxmlformats.org/officeDocument/2006/relationships/hyperlink" Target="https://people.ucas.edu.cn/~lif" TargetMode="External"/><Relationship Id="rId32" Type="http://schemas.openxmlformats.org/officeDocument/2006/relationships/hyperlink" Target="https://people.ucas.edu.cn/~yongliu_hep" TargetMode="External"/><Relationship Id="rId37" Type="http://schemas.openxmlformats.org/officeDocument/2006/relationships/hyperlink" Target="https://teacher.ucas.ac.cn/~dingxf" TargetMode="External"/><Relationship Id="rId53" Type="http://schemas.openxmlformats.org/officeDocument/2006/relationships/hyperlink" Target="mailto:licong@ihep.ac.cn" TargetMode="External"/><Relationship Id="rId58" Type="http://schemas.openxmlformats.org/officeDocument/2006/relationships/hyperlink" Target="mailto:sxyi@ihep.ac.cn" TargetMode="External"/><Relationship Id="rId74" Type="http://schemas.openxmlformats.org/officeDocument/2006/relationships/hyperlink" Target="https://ihepwho.ihep.ac.cn/index/info/696" TargetMode="External"/><Relationship Id="rId79" Type="http://schemas.openxmlformats.org/officeDocument/2006/relationships/hyperlink" Target="https://people.ucas.ac.cn/~dongjc" TargetMode="External"/><Relationship Id="rId102" Type="http://schemas.openxmlformats.org/officeDocument/2006/relationships/hyperlink" Target="https://people.ucas.edu.cn/~lixiaoyy" TargetMode="External"/><Relationship Id="rId123" Type="http://schemas.openxmlformats.org/officeDocument/2006/relationships/hyperlink" Target="https://people.ucas.ac.cn/~0016169" TargetMode="External"/><Relationship Id="rId128" Type="http://schemas.openxmlformats.org/officeDocument/2006/relationships/hyperlink" Target="https://people.ucas.edu.cn/~0004064" TargetMode="External"/><Relationship Id="rId144" Type="http://schemas.openxmlformats.org/officeDocument/2006/relationships/hyperlink" Target="https://people.ucas.ac.cn/~sunzhijia" TargetMode="External"/><Relationship Id="rId149" Type="http://schemas.openxmlformats.org/officeDocument/2006/relationships/hyperlink" Target="https://people.ucas.edu.cn/~jrzhang" TargetMode="External"/><Relationship Id="rId5" Type="http://schemas.openxmlformats.org/officeDocument/2006/relationships/hyperlink" Target="https://people.ucas.edu.cn/~IHEP_yunyunfan" TargetMode="External"/><Relationship Id="rId90" Type="http://schemas.openxmlformats.org/officeDocument/2006/relationships/hyperlink" Target="https://people.ucas.ac.cn/~FreePositron" TargetMode="External"/><Relationship Id="rId95" Type="http://schemas.openxmlformats.org/officeDocument/2006/relationships/hyperlink" Target="https://people.ucas.edu.cn/~weicunfeng" TargetMode="External"/><Relationship Id="rId22" Type="http://schemas.openxmlformats.org/officeDocument/2006/relationships/hyperlink" Target="https://people.ucas.edu.cn/~okawa" TargetMode="External"/><Relationship Id="rId27" Type="http://schemas.openxmlformats.org/officeDocument/2006/relationships/hyperlink" Target="https://people.ucas.edu.cn/~sunss" TargetMode="External"/><Relationship Id="rId43" Type="http://schemas.openxmlformats.org/officeDocument/2006/relationships/hyperlink" Target="https://people.ucas.edu.cn/~liubj" TargetMode="External"/><Relationship Id="rId48" Type="http://schemas.openxmlformats.org/officeDocument/2006/relationships/hyperlink" Target="mailto:wangyusa@ihep.ac.cn" TargetMode="External"/><Relationship Id="rId64" Type="http://schemas.openxmlformats.org/officeDocument/2006/relationships/hyperlink" Target="https://people.ucas.ac.cn/~0017405" TargetMode="External"/><Relationship Id="rId69" Type="http://schemas.openxmlformats.org/officeDocument/2006/relationships/hyperlink" Target="https://people.ucas.edu.cn/~0002122" TargetMode="External"/><Relationship Id="rId113" Type="http://schemas.openxmlformats.org/officeDocument/2006/relationships/hyperlink" Target="https://people.ucas.ac.cn/~yih" TargetMode="External"/><Relationship Id="rId118" Type="http://schemas.openxmlformats.org/officeDocument/2006/relationships/hyperlink" Target="https://people.ucas.edu.cn/~chenwu" TargetMode="External"/><Relationship Id="rId134" Type="http://schemas.openxmlformats.org/officeDocument/2006/relationships/hyperlink" Target="https://people.ucas.ac.cn/~tongx" TargetMode="External"/><Relationship Id="rId139" Type="http://schemas.openxmlformats.org/officeDocument/2006/relationships/hyperlink" Target="https://people.ucas.ac.cn/~0016169" TargetMode="External"/><Relationship Id="rId80" Type="http://schemas.openxmlformats.org/officeDocument/2006/relationships/hyperlink" Target="https://people.ucas.ac.cn/~zhangbb" TargetMode="External"/><Relationship Id="rId85" Type="http://schemas.openxmlformats.org/officeDocument/2006/relationships/hyperlink" Target="https://people.ucas.ac.cn/~zhangbb" TargetMode="External"/><Relationship Id="rId150" Type="http://schemas.openxmlformats.org/officeDocument/2006/relationships/hyperlink" Target="https://people.ucas.edu.cn/~kobedu" TargetMode="External"/><Relationship Id="rId155" Type="http://schemas.openxmlformats.org/officeDocument/2006/relationships/hyperlink" Target="https://people.ucas.edu.cn/~kangle" TargetMode="External"/><Relationship Id="rId12" Type="http://schemas.openxmlformats.org/officeDocument/2006/relationships/hyperlink" Target="https://people.ucas.edu.cn/~lif" TargetMode="External"/><Relationship Id="rId17" Type="http://schemas.openxmlformats.org/officeDocument/2006/relationships/hyperlink" Target="https://people.ucas.edu.cn/~yuanxuhao" TargetMode="External"/><Relationship Id="rId33" Type="http://schemas.openxmlformats.org/officeDocument/2006/relationships/hyperlink" Target="https://people.ucas.edu.cn/~yongliu_hep" TargetMode="External"/><Relationship Id="rId38" Type="http://schemas.openxmlformats.org/officeDocument/2006/relationships/hyperlink" Target="https://people.ucas.edu.cn/~ligaosong" TargetMode="External"/><Relationship Id="rId59" Type="http://schemas.openxmlformats.org/officeDocument/2006/relationships/hyperlink" Target="mailto:xiongsl@ihep.ac.cn" TargetMode="External"/><Relationship Id="rId103" Type="http://schemas.openxmlformats.org/officeDocument/2006/relationships/hyperlink" Target="https://people.ucas.ac.cn/~liuhc" TargetMode="External"/><Relationship Id="rId108" Type="http://schemas.openxmlformats.org/officeDocument/2006/relationships/hyperlink" Target="https://people.ucas.edu.cn/~pengjun" TargetMode="External"/><Relationship Id="rId124" Type="http://schemas.openxmlformats.org/officeDocument/2006/relationships/hyperlink" Target="https://people.ucas.ac.cn/~0045984" TargetMode="External"/><Relationship Id="rId129" Type="http://schemas.openxmlformats.org/officeDocument/2006/relationships/hyperlink" Target="https://people.ucas.ac.cn/~0075119" TargetMode="External"/><Relationship Id="rId20" Type="http://schemas.openxmlformats.org/officeDocument/2006/relationships/hyperlink" Target="https://people.ucas.edu.cn/~costa" TargetMode="External"/><Relationship Id="rId41" Type="http://schemas.openxmlformats.org/officeDocument/2006/relationships/hyperlink" Target="https://people.ucas.edu.cn/~yuancz" TargetMode="External"/><Relationship Id="rId54" Type="http://schemas.openxmlformats.org/officeDocument/2006/relationships/hyperlink" Target="mailto:hfeng@ihep.ac.cn" TargetMode="External"/><Relationship Id="rId62" Type="http://schemas.openxmlformats.org/officeDocument/2006/relationships/hyperlink" Target="https://people.ucas.edu.cn/~wangyusa" TargetMode="External"/><Relationship Id="rId70" Type="http://schemas.openxmlformats.org/officeDocument/2006/relationships/hyperlink" Target="https://people.ucas.edu.cn/~yaozg" TargetMode="External"/><Relationship Id="rId75" Type="http://schemas.openxmlformats.org/officeDocument/2006/relationships/hyperlink" Target="https://people.ucas.ac.cn/~Pkuang" TargetMode="External"/><Relationship Id="rId83" Type="http://schemas.openxmlformats.org/officeDocument/2006/relationships/hyperlink" Target="https://people.ucas.ac.cn/~zhangyigsxrj" TargetMode="External"/><Relationship Id="rId88" Type="http://schemas.openxmlformats.org/officeDocument/2006/relationships/hyperlink" Target="https://people.ucas.ac.cn/~lizj" TargetMode="External"/><Relationship Id="rId91" Type="http://schemas.openxmlformats.org/officeDocument/2006/relationships/hyperlink" Target="https://people.ucas.ac.cn/~zhute" TargetMode="External"/><Relationship Id="rId96" Type="http://schemas.openxmlformats.org/officeDocument/2006/relationships/hyperlink" Target="https://people.ucas.edu.cn/~weicunfeng" TargetMode="External"/><Relationship Id="rId111" Type="http://schemas.openxmlformats.org/officeDocument/2006/relationships/hyperlink" Target="https://people.ucas.edu.cn/~luxh" TargetMode="External"/><Relationship Id="rId132" Type="http://schemas.openxmlformats.org/officeDocument/2006/relationships/hyperlink" Target="https://people.ucas.ac.cn/~tongx" TargetMode="External"/><Relationship Id="rId140" Type="http://schemas.openxmlformats.org/officeDocument/2006/relationships/hyperlink" Target="https://people.ucas.edu.cn/~liuhb" TargetMode="External"/><Relationship Id="rId145" Type="http://schemas.openxmlformats.org/officeDocument/2006/relationships/hyperlink" Target="https://people.ucas.edu.cn/~0051754" TargetMode="External"/><Relationship Id="rId153" Type="http://schemas.openxmlformats.org/officeDocument/2006/relationships/hyperlink" Target="https://people.ucas.edu.cn/~pingmiao" TargetMode="External"/><Relationship Id="rId1" Type="http://schemas.openxmlformats.org/officeDocument/2006/relationships/hyperlink" Target="https://people.ucas.ac.cn/~0060861" TargetMode="External"/><Relationship Id="rId6" Type="http://schemas.openxmlformats.org/officeDocument/2006/relationships/hyperlink" Target="https://people.ucas.edu.cn/~liangzj" TargetMode="External"/><Relationship Id="rId15" Type="http://schemas.openxmlformats.org/officeDocument/2006/relationships/hyperlink" Target="https://people.ucas.edu.cn/~manqi" TargetMode="External"/><Relationship Id="rId23" Type="http://schemas.openxmlformats.org/officeDocument/2006/relationships/hyperlink" Target="https://ihep.cas.cn/sourcedb_ihep_cas/zw/jyczj/202203/t20220309_6387141.html" TargetMode="External"/><Relationship Id="rId28" Type="http://schemas.openxmlformats.org/officeDocument/2006/relationships/hyperlink" Target="https://people.ucas.edu.cn/~dengziyan" TargetMode="External"/><Relationship Id="rId36" Type="http://schemas.openxmlformats.org/officeDocument/2006/relationships/hyperlink" Target="https://people.ucas.edu.cn/~xileisun" TargetMode="External"/><Relationship Id="rId49" Type="http://schemas.openxmlformats.org/officeDocument/2006/relationships/hyperlink" Target="mailto:wangyusa@ihep.ac.cn" TargetMode="External"/><Relationship Id="rId57" Type="http://schemas.openxmlformats.org/officeDocument/2006/relationships/hyperlink" Target="mailto:dongyw@ihep.ac.cn" TargetMode="External"/><Relationship Id="rId106" Type="http://schemas.openxmlformats.org/officeDocument/2006/relationships/hyperlink" Target="https://people.ucas.ac.cn/~wubinyy" TargetMode="External"/><Relationship Id="rId114" Type="http://schemas.openxmlformats.org/officeDocument/2006/relationships/hyperlink" Target="https://people.ucas.ac.cn/~yih" TargetMode="External"/><Relationship Id="rId119" Type="http://schemas.openxmlformats.org/officeDocument/2006/relationships/hyperlink" Target="https://people.ucas.edu.cn/~yubao" TargetMode="External"/><Relationship Id="rId127" Type="http://schemas.openxmlformats.org/officeDocument/2006/relationships/hyperlink" Target="https://people.ucas.edu.cn/~wangguang_CSNS" TargetMode="External"/><Relationship Id="rId10" Type="http://schemas.openxmlformats.org/officeDocument/2006/relationships/hyperlink" Target="https://people.ucas.edu.cn/~yanqi" TargetMode="External"/><Relationship Id="rId31" Type="http://schemas.openxmlformats.org/officeDocument/2006/relationships/hyperlink" Target="https://people.ucas.edu.cn/~qiansen" TargetMode="External"/><Relationship Id="rId44" Type="http://schemas.openxmlformats.org/officeDocument/2006/relationships/hyperlink" Target="https://people.ucas.edu.cn/~like" TargetMode="External"/><Relationship Id="rId52" Type="http://schemas.openxmlformats.org/officeDocument/2006/relationships/hyperlink" Target="mailto:licong@ihep.ac.cn" TargetMode="External"/><Relationship Id="rId60" Type="http://schemas.openxmlformats.org/officeDocument/2006/relationships/hyperlink" Target="mailto:maxh@ihep.ac.cn" TargetMode="External"/><Relationship Id="rId65" Type="http://schemas.openxmlformats.org/officeDocument/2006/relationships/hyperlink" Target="https://people.ucas.ac.cn/~0005769" TargetMode="External"/><Relationship Id="rId73" Type="http://schemas.openxmlformats.org/officeDocument/2006/relationships/hyperlink" Target="https://people.ucas.edu.cn/~maxh" TargetMode="External"/><Relationship Id="rId78" Type="http://schemas.openxmlformats.org/officeDocument/2006/relationships/hyperlink" Target="https://people.ucas.ac.cn/~renzhe" TargetMode="External"/><Relationship Id="rId81" Type="http://schemas.openxmlformats.org/officeDocument/2006/relationships/hyperlink" Target="https://people.ucas.ac.cn/~0004938" TargetMode="External"/><Relationship Id="rId86" Type="http://schemas.openxmlformats.org/officeDocument/2006/relationships/hyperlink" Target="https://people.ucas.ac.cn/~kaizhang" TargetMode="External"/><Relationship Id="rId94" Type="http://schemas.openxmlformats.org/officeDocument/2006/relationships/hyperlink" Target="https://people.ucas.edu.cn/~Rhenium" TargetMode="External"/><Relationship Id="rId99" Type="http://schemas.openxmlformats.org/officeDocument/2006/relationships/hyperlink" Target="https://people.ucas.edu.cn/~wangzhe" TargetMode="External"/><Relationship Id="rId101" Type="http://schemas.openxmlformats.org/officeDocument/2006/relationships/hyperlink" Target="https://people.ucas.edu.cn/~caixiaoxia" TargetMode="External"/><Relationship Id="rId122" Type="http://schemas.openxmlformats.org/officeDocument/2006/relationships/hyperlink" Target="https://people.ucas.edu.cn/~liyakang" TargetMode="External"/><Relationship Id="rId130" Type="http://schemas.openxmlformats.org/officeDocument/2006/relationships/hyperlink" Target="https://people.ucas.ac.cn/~tongx" TargetMode="External"/><Relationship Id="rId135" Type="http://schemas.openxmlformats.org/officeDocument/2006/relationships/hyperlink" Target="https://people.ucas.edu.cn/~radianwang" TargetMode="External"/><Relationship Id="rId143" Type="http://schemas.openxmlformats.org/officeDocument/2006/relationships/hyperlink" Target="https://people.ucas.edu.cn/~dengsh" TargetMode="External"/><Relationship Id="rId148" Type="http://schemas.openxmlformats.org/officeDocument/2006/relationships/hyperlink" Target="https://people.ucas.ac.cn/~yubinke" TargetMode="External"/><Relationship Id="rId151" Type="http://schemas.openxmlformats.org/officeDocument/2006/relationships/hyperlink" Target="https://people.ucas.edu.cn/~jrzhang" TargetMode="External"/><Relationship Id="rId156" Type="http://schemas.openxmlformats.org/officeDocument/2006/relationships/hyperlink" Target="https://people.ucas.edu.cn/~HongminZhang" TargetMode="External"/><Relationship Id="rId4" Type="http://schemas.openxmlformats.org/officeDocument/2006/relationships/hyperlink" Target="https://people.ucas.edu.cn/~liyimingihep" TargetMode="External"/><Relationship Id="rId9" Type="http://schemas.openxmlformats.org/officeDocument/2006/relationships/hyperlink" Target="https://people.ucas.edu.cn/~yanqi" TargetMode="External"/><Relationship Id="rId13" Type="http://schemas.openxmlformats.org/officeDocument/2006/relationships/hyperlink" Target="mailto:%20lifei@ihep.ac.cn" TargetMode="External"/><Relationship Id="rId18" Type="http://schemas.openxmlformats.org/officeDocument/2006/relationships/hyperlink" Target="https://people.ucas.edu.cn/~cms" TargetMode="External"/><Relationship Id="rId39" Type="http://schemas.openxmlformats.org/officeDocument/2006/relationships/hyperlink" Target="https://people.ucas.edu.cn/~wangyi90" TargetMode="External"/><Relationship Id="rId109" Type="http://schemas.openxmlformats.org/officeDocument/2006/relationships/hyperlink" Target="https://people.ucas.ac.cn/~0045985" TargetMode="External"/><Relationship Id="rId34" Type="http://schemas.openxmlformats.org/officeDocument/2006/relationships/hyperlink" Target="https://people.ucas.edu.cn/~caoguofu" TargetMode="External"/><Relationship Id="rId50" Type="http://schemas.openxmlformats.org/officeDocument/2006/relationships/hyperlink" Target="mailto:liucz@ihep.ac.cn" TargetMode="External"/><Relationship Id="rId55" Type="http://schemas.openxmlformats.org/officeDocument/2006/relationships/hyperlink" Target="mailto:zham@ihep.ac.cn" TargetMode="External"/><Relationship Id="rId76" Type="http://schemas.openxmlformats.org/officeDocument/2006/relationships/hyperlink" Target="https://people.ucas.ac.cn/~XXZhang" TargetMode="External"/><Relationship Id="rId97" Type="http://schemas.openxmlformats.org/officeDocument/2006/relationships/hyperlink" Target="https://people.ucas.edu.cn/~weilong" TargetMode="External"/><Relationship Id="rId104" Type="http://schemas.openxmlformats.org/officeDocument/2006/relationships/hyperlink" Target="https://people.ucas.ac.cn/~0017531" TargetMode="External"/><Relationship Id="rId120" Type="http://schemas.openxmlformats.org/officeDocument/2006/relationships/hyperlink" Target="https://people.ucas.ac.cn/~GUO" TargetMode="External"/><Relationship Id="rId125" Type="http://schemas.openxmlformats.org/officeDocument/2006/relationships/hyperlink" Target="https://people.ucas.ac.cn/~0045984" TargetMode="External"/><Relationship Id="rId141" Type="http://schemas.openxmlformats.org/officeDocument/2006/relationships/hyperlink" Target="https://people.ucas.edu.cn/~lixiaohu" TargetMode="External"/><Relationship Id="rId146" Type="http://schemas.openxmlformats.org/officeDocument/2006/relationships/hyperlink" Target="https://people.ucas.ac.cn/~yubinke" TargetMode="External"/><Relationship Id="rId7" Type="http://schemas.openxmlformats.org/officeDocument/2006/relationships/hyperlink" Target="https://people.ucas.edu.cn/~liangzj" TargetMode="External"/><Relationship Id="rId71" Type="http://schemas.openxmlformats.org/officeDocument/2006/relationships/hyperlink" Target="https://people.ucas.edu.cn/~dongyw" TargetMode="External"/><Relationship Id="rId92" Type="http://schemas.openxmlformats.org/officeDocument/2006/relationships/hyperlink" Target="https://people.ucas.ac.cn/~wangliming" TargetMode="External"/><Relationship Id="rId2" Type="http://schemas.openxmlformats.org/officeDocument/2006/relationships/hyperlink" Target="https://people.ucas.edu.cn/~IHEP_yunyunfan" TargetMode="External"/><Relationship Id="rId29" Type="http://schemas.openxmlformats.org/officeDocument/2006/relationships/hyperlink" Target="https://people.ucas.edu.cn/~dengziyan" TargetMode="External"/><Relationship Id="rId24" Type="http://schemas.openxmlformats.org/officeDocument/2006/relationships/hyperlink" Target="https://ihep.cas.cn/sourcedb_ihep_cas/zw/jyczj/202203/t20220309_6387141.html" TargetMode="External"/><Relationship Id="rId40" Type="http://schemas.openxmlformats.org/officeDocument/2006/relationships/hyperlink" Target="https://people.ucas.edu.cn/~shenxiaoyan" TargetMode="External"/><Relationship Id="rId45" Type="http://schemas.openxmlformats.org/officeDocument/2006/relationships/hyperlink" Target="https://people.ucas.edu.cn/~gli" TargetMode="External"/><Relationship Id="rId66" Type="http://schemas.openxmlformats.org/officeDocument/2006/relationships/hyperlink" Target="https://people.ucas.edu.cn/~licong" TargetMode="External"/><Relationship Id="rId87" Type="http://schemas.openxmlformats.org/officeDocument/2006/relationships/hyperlink" Target="https://people.ucas.ac.cn/~yuanqx" TargetMode="External"/><Relationship Id="rId110" Type="http://schemas.openxmlformats.org/officeDocument/2006/relationships/hyperlink" Target="https://people.ucas.edu.cn/~wangt" TargetMode="External"/><Relationship Id="rId115" Type="http://schemas.openxmlformats.org/officeDocument/2006/relationships/hyperlink" Target="https://people.ucas.ac.cn/~yih" TargetMode="External"/><Relationship Id="rId131" Type="http://schemas.openxmlformats.org/officeDocument/2006/relationships/hyperlink" Target="https://people.ucas.ac.cn/~tongx" TargetMode="External"/><Relationship Id="rId136" Type="http://schemas.openxmlformats.org/officeDocument/2006/relationships/hyperlink" Target="https://people.ucas.ac.cn/~JunpeiZhang" TargetMode="External"/><Relationship Id="rId157" Type="http://schemas.openxmlformats.org/officeDocument/2006/relationships/hyperlink" Target="https://people.ucas.edu.cn/~wenlisong" TargetMode="External"/><Relationship Id="rId61" Type="http://schemas.openxmlformats.org/officeDocument/2006/relationships/hyperlink" Target="https://people.ucas.edu.cn/~hhh" TargetMode="External"/><Relationship Id="rId82" Type="http://schemas.openxmlformats.org/officeDocument/2006/relationships/hyperlink" Target="https://people.ucas.ac.cn/~zhangyigsxrj" TargetMode="External"/><Relationship Id="rId152" Type="http://schemas.openxmlformats.org/officeDocument/2006/relationships/hyperlink" Target="https://people.ucas.edu.cn/~pingmiao" TargetMode="External"/><Relationship Id="rId19" Type="http://schemas.openxmlformats.org/officeDocument/2006/relationships/hyperlink" Target="https://people.ucas.edu.cn/~Liaohb" TargetMode="External"/><Relationship Id="rId14" Type="http://schemas.openxmlformats.org/officeDocument/2006/relationships/hyperlink" Target="https://people.ucas.edu.cn/~zhanghq" TargetMode="External"/><Relationship Id="rId30" Type="http://schemas.openxmlformats.org/officeDocument/2006/relationships/hyperlink" Target="https://people.ucas.edu.cn/~jixb" TargetMode="External"/><Relationship Id="rId35" Type="http://schemas.openxmlformats.org/officeDocument/2006/relationships/hyperlink" Target="https://people.ucas.edu.cn/~caoguofu" TargetMode="External"/><Relationship Id="rId56" Type="http://schemas.openxmlformats.org/officeDocument/2006/relationships/hyperlink" Target="mailto:yaozg@ihep.ac.cn" TargetMode="External"/><Relationship Id="rId77" Type="http://schemas.openxmlformats.org/officeDocument/2006/relationships/hyperlink" Target="https://people.ucas.ac.cn/~jiaxun" TargetMode="External"/><Relationship Id="rId100" Type="http://schemas.openxmlformats.org/officeDocument/2006/relationships/hyperlink" Target="https://people.ucas.ac.cn/~QIFazhi" TargetMode="External"/><Relationship Id="rId105" Type="http://schemas.openxmlformats.org/officeDocument/2006/relationships/hyperlink" Target="https://ihepwho.ihep.ac.cn/index/info/692" TargetMode="External"/><Relationship Id="rId126" Type="http://schemas.openxmlformats.org/officeDocument/2006/relationships/hyperlink" Target="https://people.ucas.edu.cn/~wangguang_CSNS" TargetMode="External"/><Relationship Id="rId147" Type="http://schemas.openxmlformats.org/officeDocument/2006/relationships/hyperlink" Target="https://people.ucas.ac.cn/~yubinke" TargetMode="External"/><Relationship Id="rId8" Type="http://schemas.openxmlformats.org/officeDocument/2006/relationships/hyperlink" Target="https://people.ucas.edu.cn/~zijunxu" TargetMode="External"/><Relationship Id="rId51" Type="http://schemas.openxmlformats.org/officeDocument/2006/relationships/hyperlink" Target="mailto:lizh@ihep.ac.cn" TargetMode="External"/><Relationship Id="rId72" Type="http://schemas.openxmlformats.org/officeDocument/2006/relationships/hyperlink" Target="https://people.ucas.edu.cn/~xiongshaolin" TargetMode="External"/><Relationship Id="rId93" Type="http://schemas.openxmlformats.org/officeDocument/2006/relationships/hyperlink" Target="https://people.ucas.ac.cn/http:/people.ucas.ac.cn/~chenfusan" TargetMode="External"/><Relationship Id="rId98" Type="http://schemas.openxmlformats.org/officeDocument/2006/relationships/hyperlink" Target="https://people.ucas.edu.cn/~zhangzhiming" TargetMode="External"/><Relationship Id="rId121" Type="http://schemas.openxmlformats.org/officeDocument/2006/relationships/hyperlink" Target="https://people.ucas.edu.cn/~QIFazhi" TargetMode="External"/><Relationship Id="rId142" Type="http://schemas.openxmlformats.org/officeDocument/2006/relationships/hyperlink" Target="https://people.ucas.edu.cn/~lixiaohu" TargetMode="External"/><Relationship Id="rId3" Type="http://schemas.openxmlformats.org/officeDocument/2006/relationships/hyperlink" Target="https://people.ucas.edu.cn/~liyimingihep" TargetMode="External"/><Relationship Id="rId25" Type="http://schemas.openxmlformats.org/officeDocument/2006/relationships/hyperlink" Target="mailto:xinchou@ihep.ac.cn" TargetMode="External"/><Relationship Id="rId46" Type="http://schemas.openxmlformats.org/officeDocument/2006/relationships/hyperlink" Target="https://people.ucas.edu.cn/~li.yufeng" TargetMode="External"/><Relationship Id="rId67" Type="http://schemas.openxmlformats.org/officeDocument/2006/relationships/hyperlink" Target="https://people.ucas.edu.cn/~licong" TargetMode="External"/><Relationship Id="rId116" Type="http://schemas.openxmlformats.org/officeDocument/2006/relationships/hyperlink" Target="https://people.ucas.ac.cn/~yih" TargetMode="External"/><Relationship Id="rId137" Type="http://schemas.openxmlformats.org/officeDocument/2006/relationships/hyperlink" Target="https://teacher.ucas.ac.cn/~wangping" TargetMode="External"/><Relationship Id="rId15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tabSelected="1" zoomScale="71" zoomScaleNormal="71" workbookViewId="0">
      <pane ySplit="3" topLeftCell="A4" activePane="bottomLeft" state="frozen"/>
      <selection pane="bottomLeft" sqref="A1:G1"/>
    </sheetView>
  </sheetViews>
  <sheetFormatPr defaultRowHeight="14.25"/>
  <cols>
    <col min="1" max="1" width="6.625" bestFit="1" customWidth="1"/>
    <col min="2" max="2" width="16" style="47" customWidth="1"/>
    <col min="3" max="3" width="22.375" style="22" customWidth="1"/>
    <col min="4" max="4" width="42.25" style="22" customWidth="1"/>
    <col min="5" max="5" width="9" style="6" customWidth="1"/>
    <col min="6" max="6" width="21.875" customWidth="1"/>
    <col min="7" max="7" width="26.875" customWidth="1"/>
    <col min="8" max="243" width="11" customWidth="1"/>
  </cols>
  <sheetData>
    <row r="1" spans="1:7" ht="34.5" customHeight="1">
      <c r="A1" s="68" t="s">
        <v>532</v>
      </c>
      <c r="B1" s="69"/>
      <c r="C1" s="69"/>
      <c r="D1" s="69"/>
      <c r="E1" s="69"/>
      <c r="F1" s="69"/>
      <c r="G1" s="69"/>
    </row>
    <row r="2" spans="1:7" ht="19.5">
      <c r="A2" s="65" t="s">
        <v>104</v>
      </c>
      <c r="B2" s="66"/>
      <c r="C2" s="66"/>
      <c r="D2" s="66"/>
      <c r="E2" s="66"/>
      <c r="F2" s="66"/>
      <c r="G2" s="67"/>
    </row>
    <row r="3" spans="1:7" ht="19.5">
      <c r="A3" s="34" t="s">
        <v>267</v>
      </c>
      <c r="B3" s="45" t="s">
        <v>264</v>
      </c>
      <c r="C3" s="18" t="s">
        <v>266</v>
      </c>
      <c r="D3" s="18" t="s">
        <v>263</v>
      </c>
      <c r="E3" s="18" t="s">
        <v>510</v>
      </c>
      <c r="F3" s="18" t="s">
        <v>518</v>
      </c>
      <c r="G3" s="18" t="s">
        <v>265</v>
      </c>
    </row>
    <row r="4" spans="1:7" s="8" customFormat="1" ht="39">
      <c r="A4" s="7">
        <v>1</v>
      </c>
      <c r="B4" s="50" t="s">
        <v>371</v>
      </c>
      <c r="C4" s="17" t="s">
        <v>1</v>
      </c>
      <c r="D4" s="17" t="s">
        <v>2</v>
      </c>
      <c r="E4" s="7">
        <v>1</v>
      </c>
      <c r="F4" s="7" t="s">
        <v>500</v>
      </c>
      <c r="G4" s="9" t="s">
        <v>388</v>
      </c>
    </row>
    <row r="5" spans="1:7" s="8" customFormat="1" ht="58.5">
      <c r="A5" s="7">
        <v>2</v>
      </c>
      <c r="B5" s="53" t="s">
        <v>4</v>
      </c>
      <c r="C5" s="17" t="s">
        <v>391</v>
      </c>
      <c r="D5" s="17" t="s">
        <v>392</v>
      </c>
      <c r="E5" s="7">
        <v>1</v>
      </c>
      <c r="F5" s="7">
        <v>18519867247</v>
      </c>
      <c r="G5" s="9" t="s">
        <v>389</v>
      </c>
    </row>
    <row r="6" spans="1:7" s="10" customFormat="1" ht="39">
      <c r="A6" s="7">
        <v>3</v>
      </c>
      <c r="B6" s="53" t="s">
        <v>4</v>
      </c>
      <c r="C6" s="17" t="s">
        <v>393</v>
      </c>
      <c r="D6" s="17" t="s">
        <v>394</v>
      </c>
      <c r="E6" s="9">
        <v>1</v>
      </c>
      <c r="F6" s="9">
        <v>18519867247</v>
      </c>
      <c r="G6" s="9" t="s">
        <v>389</v>
      </c>
    </row>
    <row r="7" spans="1:7" s="8" customFormat="1" ht="39">
      <c r="A7" s="7">
        <v>4</v>
      </c>
      <c r="B7" s="50" t="s">
        <v>7</v>
      </c>
      <c r="C7" s="17" t="s">
        <v>5</v>
      </c>
      <c r="D7" s="17" t="s">
        <v>6</v>
      </c>
      <c r="E7" s="7">
        <v>1</v>
      </c>
      <c r="F7" s="7" t="s">
        <v>501</v>
      </c>
      <c r="G7" s="7" t="s">
        <v>390</v>
      </c>
    </row>
    <row r="8" spans="1:7" s="8" customFormat="1" ht="39">
      <c r="A8" s="7">
        <v>5</v>
      </c>
      <c r="B8" s="50" t="s">
        <v>7</v>
      </c>
      <c r="C8" s="17" t="s">
        <v>8</v>
      </c>
      <c r="D8" s="17" t="s">
        <v>9</v>
      </c>
      <c r="E8" s="7">
        <v>1</v>
      </c>
      <c r="F8" s="7" t="s">
        <v>501</v>
      </c>
      <c r="G8" s="7" t="s">
        <v>390</v>
      </c>
    </row>
    <row r="9" spans="1:7" s="10" customFormat="1" ht="39">
      <c r="A9" s="7">
        <v>6</v>
      </c>
      <c r="B9" s="53" t="s">
        <v>11</v>
      </c>
      <c r="C9" s="17" t="s">
        <v>10</v>
      </c>
      <c r="D9" s="17" t="s">
        <v>97</v>
      </c>
      <c r="E9" s="9">
        <v>1</v>
      </c>
      <c r="F9" s="9" t="s">
        <v>502</v>
      </c>
      <c r="G9" s="9" t="s">
        <v>395</v>
      </c>
    </row>
    <row r="10" spans="1:7" s="10" customFormat="1" ht="19.5">
      <c r="A10" s="7">
        <v>7</v>
      </c>
      <c r="B10" s="53" t="s">
        <v>11</v>
      </c>
      <c r="C10" s="17" t="s">
        <v>12</v>
      </c>
      <c r="D10" s="17" t="s">
        <v>98</v>
      </c>
      <c r="E10" s="9">
        <v>1</v>
      </c>
      <c r="F10" s="31">
        <v>88235172</v>
      </c>
      <c r="G10" s="9" t="s">
        <v>395</v>
      </c>
    </row>
    <row r="11" spans="1:7" s="8" customFormat="1" ht="39">
      <c r="A11" s="7">
        <v>8</v>
      </c>
      <c r="B11" s="50" t="s">
        <v>15</v>
      </c>
      <c r="C11" s="17" t="s">
        <v>13</v>
      </c>
      <c r="D11" s="17" t="s">
        <v>14</v>
      </c>
      <c r="E11" s="7">
        <v>2</v>
      </c>
      <c r="F11" s="36">
        <v>88236267</v>
      </c>
      <c r="G11" s="9" t="s">
        <v>397</v>
      </c>
    </row>
    <row r="12" spans="1:7" s="8" customFormat="1" ht="58.5">
      <c r="A12" s="7">
        <v>9</v>
      </c>
      <c r="B12" s="50" t="s">
        <v>19</v>
      </c>
      <c r="C12" s="17" t="s">
        <v>16</v>
      </c>
      <c r="D12" s="17" t="s">
        <v>17</v>
      </c>
      <c r="E12" s="7">
        <v>2</v>
      </c>
      <c r="F12" s="36">
        <v>88236246</v>
      </c>
      <c r="G12" s="9" t="s">
        <v>396</v>
      </c>
    </row>
    <row r="13" spans="1:7" s="8" customFormat="1" ht="39">
      <c r="A13" s="7">
        <v>10</v>
      </c>
      <c r="B13" s="50" t="s">
        <v>18</v>
      </c>
      <c r="C13" s="17" t="s">
        <v>20</v>
      </c>
      <c r="D13" s="17" t="s">
        <v>20</v>
      </c>
      <c r="E13" s="7">
        <v>1</v>
      </c>
      <c r="F13" s="36">
        <v>88236246</v>
      </c>
      <c r="G13" s="9" t="s">
        <v>396</v>
      </c>
    </row>
    <row r="14" spans="1:7" s="10" customFormat="1" ht="78">
      <c r="A14" s="7">
        <v>11</v>
      </c>
      <c r="B14" s="53" t="s">
        <v>23</v>
      </c>
      <c r="C14" s="17" t="s">
        <v>21</v>
      </c>
      <c r="D14" s="17" t="s">
        <v>22</v>
      </c>
      <c r="E14" s="9">
        <v>1</v>
      </c>
      <c r="F14" s="31">
        <v>88236057</v>
      </c>
      <c r="G14" s="9" t="s">
        <v>398</v>
      </c>
    </row>
    <row r="15" spans="1:7" s="10" customFormat="1" ht="58.5">
      <c r="A15" s="7">
        <v>12</v>
      </c>
      <c r="B15" s="53" t="s">
        <v>23</v>
      </c>
      <c r="C15" s="17" t="s">
        <v>24</v>
      </c>
      <c r="D15" s="17" t="s">
        <v>25</v>
      </c>
      <c r="E15" s="9">
        <v>1</v>
      </c>
      <c r="F15" s="31">
        <v>88236057</v>
      </c>
      <c r="G15" s="9" t="s">
        <v>398</v>
      </c>
    </row>
    <row r="16" spans="1:7" s="8" customFormat="1" ht="39">
      <c r="A16" s="7">
        <v>13</v>
      </c>
      <c r="B16" s="50" t="s">
        <v>28</v>
      </c>
      <c r="C16" s="17" t="s">
        <v>26</v>
      </c>
      <c r="D16" s="17" t="s">
        <v>27</v>
      </c>
      <c r="E16" s="7">
        <v>1</v>
      </c>
      <c r="F16" s="36">
        <v>88232510</v>
      </c>
      <c r="G16" s="7" t="s">
        <v>399</v>
      </c>
    </row>
    <row r="17" spans="1:7" s="8" customFormat="1" ht="19.5">
      <c r="A17" s="7">
        <v>14</v>
      </c>
      <c r="B17" s="50" t="s">
        <v>30</v>
      </c>
      <c r="C17" s="17" t="s">
        <v>26</v>
      </c>
      <c r="D17" s="17" t="s">
        <v>29</v>
      </c>
      <c r="E17" s="7">
        <v>1</v>
      </c>
      <c r="F17" s="36">
        <v>88235408</v>
      </c>
      <c r="G17" s="7" t="s">
        <v>400</v>
      </c>
    </row>
    <row r="18" spans="1:7" s="8" customFormat="1" ht="39">
      <c r="A18" s="7">
        <v>15</v>
      </c>
      <c r="B18" s="54" t="s">
        <v>33</v>
      </c>
      <c r="C18" s="17" t="s">
        <v>31</v>
      </c>
      <c r="D18" s="17" t="s">
        <v>32</v>
      </c>
      <c r="E18" s="7">
        <v>1</v>
      </c>
      <c r="F18" s="7">
        <v>13161024228</v>
      </c>
      <c r="G18" s="7" t="s">
        <v>401</v>
      </c>
    </row>
    <row r="19" spans="1:7" s="8" customFormat="1" ht="39">
      <c r="A19" s="7">
        <v>16</v>
      </c>
      <c r="B19" s="50" t="s">
        <v>36</v>
      </c>
      <c r="C19" s="17" t="s">
        <v>34</v>
      </c>
      <c r="D19" s="17" t="s">
        <v>35</v>
      </c>
      <c r="E19" s="7">
        <v>1</v>
      </c>
      <c r="F19" s="36">
        <v>88233518</v>
      </c>
      <c r="G19" s="7" t="s">
        <v>402</v>
      </c>
    </row>
    <row r="20" spans="1:7" s="8" customFormat="1" ht="58.5">
      <c r="A20" s="7">
        <v>17</v>
      </c>
      <c r="B20" s="50" t="s">
        <v>39</v>
      </c>
      <c r="C20" s="17" t="s">
        <v>37</v>
      </c>
      <c r="D20" s="17" t="s">
        <v>38</v>
      </c>
      <c r="E20" s="7">
        <v>1</v>
      </c>
      <c r="F20" s="36">
        <v>88237072</v>
      </c>
      <c r="G20" s="7" t="s">
        <v>403</v>
      </c>
    </row>
    <row r="21" spans="1:7" s="8" customFormat="1" ht="58.5">
      <c r="A21" s="7">
        <v>18</v>
      </c>
      <c r="B21" s="50" t="s">
        <v>42</v>
      </c>
      <c r="C21" s="17" t="s">
        <v>40</v>
      </c>
      <c r="D21" s="17" t="s">
        <v>41</v>
      </c>
      <c r="E21" s="7">
        <v>1</v>
      </c>
      <c r="F21" s="7">
        <v>15610164501</v>
      </c>
      <c r="G21" s="7" t="s">
        <v>404</v>
      </c>
    </row>
    <row r="22" spans="1:7" s="8" customFormat="1" ht="39">
      <c r="A22" s="7">
        <v>19</v>
      </c>
      <c r="B22" s="50" t="s">
        <v>45</v>
      </c>
      <c r="C22" s="17" t="s">
        <v>43</v>
      </c>
      <c r="D22" s="17" t="s">
        <v>44</v>
      </c>
      <c r="E22" s="7">
        <v>1</v>
      </c>
      <c r="F22" s="36">
        <v>88234620</v>
      </c>
      <c r="G22" s="7" t="s">
        <v>405</v>
      </c>
    </row>
    <row r="23" spans="1:7" s="8" customFormat="1" ht="19.5">
      <c r="A23" s="7">
        <v>20</v>
      </c>
      <c r="B23" s="50" t="s">
        <v>47</v>
      </c>
      <c r="C23" s="17" t="s">
        <v>26</v>
      </c>
      <c r="D23" s="17" t="s">
        <v>46</v>
      </c>
      <c r="E23" s="7">
        <v>1</v>
      </c>
      <c r="F23" s="36"/>
      <c r="G23" s="7" t="s">
        <v>406</v>
      </c>
    </row>
    <row r="24" spans="1:7" s="8" customFormat="1" ht="39">
      <c r="A24" s="7">
        <v>21</v>
      </c>
      <c r="B24" s="50" t="s">
        <v>407</v>
      </c>
      <c r="C24" s="17" t="s">
        <v>48</v>
      </c>
      <c r="D24" s="17" t="s">
        <v>49</v>
      </c>
      <c r="E24" s="7">
        <v>1</v>
      </c>
      <c r="F24" s="36">
        <v>88233225</v>
      </c>
      <c r="G24" s="7" t="s">
        <v>408</v>
      </c>
    </row>
    <row r="25" spans="1:7" s="8" customFormat="1" ht="39">
      <c r="A25" s="7">
        <v>22</v>
      </c>
      <c r="B25" s="53" t="s">
        <v>374</v>
      </c>
      <c r="C25" s="17" t="s">
        <v>375</v>
      </c>
      <c r="D25" s="17" t="s">
        <v>376</v>
      </c>
      <c r="E25" s="9">
        <v>1</v>
      </c>
      <c r="F25" s="36">
        <v>88235585</v>
      </c>
      <c r="G25" s="7" t="s">
        <v>409</v>
      </c>
    </row>
    <row r="26" spans="1:7" s="10" customFormat="1" ht="19.5">
      <c r="A26" s="7">
        <v>23</v>
      </c>
      <c r="B26" s="50" t="s">
        <v>52</v>
      </c>
      <c r="C26" s="17" t="s">
        <v>50</v>
      </c>
      <c r="D26" s="17" t="s">
        <v>51</v>
      </c>
      <c r="E26" s="7">
        <v>1</v>
      </c>
      <c r="F26" s="31">
        <v>88236577</v>
      </c>
      <c r="G26" s="7" t="s">
        <v>410</v>
      </c>
    </row>
    <row r="27" spans="1:7" s="10" customFormat="1" ht="39">
      <c r="A27" s="7">
        <v>24</v>
      </c>
      <c r="B27" s="50" t="s">
        <v>52</v>
      </c>
      <c r="C27" s="17" t="s">
        <v>53</v>
      </c>
      <c r="D27" s="17" t="s">
        <v>54</v>
      </c>
      <c r="E27" s="9">
        <v>1</v>
      </c>
      <c r="F27" s="31">
        <v>88236577</v>
      </c>
      <c r="G27" s="9" t="s">
        <v>410</v>
      </c>
    </row>
    <row r="28" spans="1:7" s="10" customFormat="1" ht="214.5">
      <c r="A28" s="7">
        <v>25</v>
      </c>
      <c r="B28" s="53" t="s">
        <v>60</v>
      </c>
      <c r="C28" s="17" t="s">
        <v>58</v>
      </c>
      <c r="D28" s="55" t="s">
        <v>59</v>
      </c>
      <c r="E28" s="9">
        <v>2</v>
      </c>
      <c r="F28" s="31">
        <v>88238150</v>
      </c>
      <c r="G28" s="9" t="s">
        <v>412</v>
      </c>
    </row>
    <row r="29" spans="1:7" s="10" customFormat="1" ht="136.5">
      <c r="A29" s="7">
        <v>26</v>
      </c>
      <c r="B29" s="53" t="s">
        <v>63</v>
      </c>
      <c r="C29" s="17" t="s">
        <v>61</v>
      </c>
      <c r="D29" s="55" t="s">
        <v>62</v>
      </c>
      <c r="E29" s="9">
        <v>1</v>
      </c>
      <c r="F29" s="31">
        <v>88236326</v>
      </c>
      <c r="G29" s="9" t="s">
        <v>519</v>
      </c>
    </row>
    <row r="30" spans="1:7" s="10" customFormat="1" ht="253.5">
      <c r="A30" s="7">
        <v>27</v>
      </c>
      <c r="B30" s="53" t="s">
        <v>63</v>
      </c>
      <c r="C30" s="17" t="s">
        <v>64</v>
      </c>
      <c r="D30" s="55" t="s">
        <v>65</v>
      </c>
      <c r="E30" s="9">
        <v>1</v>
      </c>
      <c r="F30" s="31">
        <v>88236326</v>
      </c>
      <c r="G30" s="9" t="s">
        <v>519</v>
      </c>
    </row>
    <row r="31" spans="1:7" s="8" customFormat="1" ht="58.5">
      <c r="A31" s="7">
        <v>28</v>
      </c>
      <c r="B31" s="53" t="s">
        <v>68</v>
      </c>
      <c r="C31" s="17" t="s">
        <v>66</v>
      </c>
      <c r="D31" s="17" t="s">
        <v>67</v>
      </c>
      <c r="E31" s="9">
        <v>1</v>
      </c>
      <c r="F31" s="36" t="s">
        <v>429</v>
      </c>
      <c r="G31" s="7" t="s">
        <v>413</v>
      </c>
    </row>
    <row r="32" spans="1:7" s="8" customFormat="1" ht="39">
      <c r="A32" s="7">
        <v>29</v>
      </c>
      <c r="B32" s="53" t="s">
        <v>385</v>
      </c>
      <c r="C32" s="17" t="s">
        <v>386</v>
      </c>
      <c r="D32" s="17" t="s">
        <v>387</v>
      </c>
      <c r="E32" s="9">
        <v>1</v>
      </c>
      <c r="F32" s="36">
        <v>88236356</v>
      </c>
      <c r="G32" s="7" t="s">
        <v>414</v>
      </c>
    </row>
    <row r="33" spans="1:7" s="8" customFormat="1" ht="19.5">
      <c r="A33" s="7">
        <v>30</v>
      </c>
      <c r="B33" s="50" t="s">
        <v>72</v>
      </c>
      <c r="C33" s="17" t="s">
        <v>69</v>
      </c>
      <c r="D33" s="17" t="s">
        <v>70</v>
      </c>
      <c r="E33" s="7">
        <v>1</v>
      </c>
      <c r="F33" s="36">
        <v>88236066</v>
      </c>
      <c r="G33" s="7" t="s">
        <v>415</v>
      </c>
    </row>
    <row r="34" spans="1:7" s="8" customFormat="1" ht="19.5">
      <c r="A34" s="7">
        <v>31</v>
      </c>
      <c r="B34" s="50" t="s">
        <v>72</v>
      </c>
      <c r="C34" s="17" t="s">
        <v>69</v>
      </c>
      <c r="D34" s="17" t="s">
        <v>70</v>
      </c>
      <c r="E34" s="7">
        <v>1</v>
      </c>
      <c r="F34" s="36">
        <v>88236066</v>
      </c>
      <c r="G34" s="7" t="s">
        <v>415</v>
      </c>
    </row>
    <row r="35" spans="1:7" s="8" customFormat="1" ht="58.5">
      <c r="A35" s="7">
        <v>32</v>
      </c>
      <c r="B35" s="50" t="s">
        <v>75</v>
      </c>
      <c r="C35" s="17" t="s">
        <v>73</v>
      </c>
      <c r="D35" s="17" t="s">
        <v>74</v>
      </c>
      <c r="E35" s="7">
        <v>1</v>
      </c>
      <c r="F35" s="36">
        <v>88236846</v>
      </c>
      <c r="G35" s="7" t="s">
        <v>416</v>
      </c>
    </row>
    <row r="36" spans="1:7" s="8" customFormat="1" ht="39">
      <c r="A36" s="7">
        <v>33</v>
      </c>
      <c r="B36" s="50" t="s">
        <v>78</v>
      </c>
      <c r="C36" s="17" t="s">
        <v>76</v>
      </c>
      <c r="D36" s="17" t="s">
        <v>77</v>
      </c>
      <c r="E36" s="7">
        <v>1</v>
      </c>
      <c r="F36" s="36">
        <v>88236846</v>
      </c>
      <c r="G36" s="7" t="s">
        <v>416</v>
      </c>
    </row>
    <row r="37" spans="1:7" s="8" customFormat="1" ht="195">
      <c r="A37" s="7">
        <v>34</v>
      </c>
      <c r="B37" s="50" t="s">
        <v>81</v>
      </c>
      <c r="C37" s="17" t="s">
        <v>79</v>
      </c>
      <c r="D37" s="17" t="s">
        <v>80</v>
      </c>
      <c r="E37" s="7">
        <v>1</v>
      </c>
      <c r="F37" s="36">
        <v>88235846</v>
      </c>
      <c r="G37" s="7" t="s">
        <v>417</v>
      </c>
    </row>
    <row r="38" spans="1:7" s="8" customFormat="1" ht="39">
      <c r="A38" s="7">
        <v>35</v>
      </c>
      <c r="B38" s="54" t="s">
        <v>84</v>
      </c>
      <c r="C38" s="17" t="s">
        <v>82</v>
      </c>
      <c r="D38" s="17" t="s">
        <v>83</v>
      </c>
      <c r="E38" s="7">
        <v>3</v>
      </c>
      <c r="F38" s="36">
        <v>88200944</v>
      </c>
      <c r="G38" s="9" t="s">
        <v>513</v>
      </c>
    </row>
    <row r="39" spans="1:7" s="8" customFormat="1" ht="97.5">
      <c r="A39" s="7">
        <v>36</v>
      </c>
      <c r="B39" s="54" t="s">
        <v>511</v>
      </c>
      <c r="C39" s="17" t="s">
        <v>85</v>
      </c>
      <c r="D39" s="17" t="s">
        <v>418</v>
      </c>
      <c r="E39" s="7">
        <v>1</v>
      </c>
      <c r="F39" s="36">
        <v>88236412</v>
      </c>
      <c r="G39" s="9" t="s">
        <v>512</v>
      </c>
    </row>
    <row r="40" spans="1:7" s="8" customFormat="1" ht="39">
      <c r="A40" s="7">
        <v>37</v>
      </c>
      <c r="B40" s="53" t="s">
        <v>57</v>
      </c>
      <c r="C40" s="17" t="s">
        <v>86</v>
      </c>
      <c r="D40" s="17" t="s">
        <v>86</v>
      </c>
      <c r="E40" s="7">
        <v>1</v>
      </c>
      <c r="F40" s="44" t="s">
        <v>503</v>
      </c>
      <c r="G40" s="9" t="s">
        <v>411</v>
      </c>
    </row>
    <row r="41" spans="1:7" s="10" customFormat="1" ht="39">
      <c r="A41" s="7">
        <v>38</v>
      </c>
      <c r="B41" s="53" t="s">
        <v>57</v>
      </c>
      <c r="C41" s="17" t="s">
        <v>55</v>
      </c>
      <c r="D41" s="17" t="s">
        <v>56</v>
      </c>
      <c r="E41" s="9">
        <v>1</v>
      </c>
      <c r="F41" s="44" t="s">
        <v>503</v>
      </c>
      <c r="G41" s="9" t="s">
        <v>411</v>
      </c>
    </row>
    <row r="42" spans="1:7" s="8" customFormat="1" ht="39">
      <c r="A42" s="7">
        <v>39</v>
      </c>
      <c r="B42" s="50" t="s">
        <v>89</v>
      </c>
      <c r="C42" s="17" t="s">
        <v>87</v>
      </c>
      <c r="D42" s="17" t="s">
        <v>88</v>
      </c>
      <c r="E42" s="7">
        <v>1</v>
      </c>
      <c r="F42" s="36">
        <v>88236066</v>
      </c>
      <c r="G42" s="9" t="s">
        <v>419</v>
      </c>
    </row>
    <row r="43" spans="1:7" s="10" customFormat="1" ht="39">
      <c r="A43" s="7">
        <v>40</v>
      </c>
      <c r="B43" s="50" t="s">
        <v>92</v>
      </c>
      <c r="C43" s="17" t="s">
        <v>90</v>
      </c>
      <c r="D43" s="17" t="s">
        <v>91</v>
      </c>
      <c r="E43" s="7">
        <v>1</v>
      </c>
      <c r="F43" s="31">
        <v>88236095</v>
      </c>
      <c r="G43" s="9" t="s">
        <v>420</v>
      </c>
    </row>
    <row r="44" spans="1:7" s="10" customFormat="1" ht="39">
      <c r="A44" s="7">
        <v>41</v>
      </c>
      <c r="B44" s="53" t="s">
        <v>99</v>
      </c>
      <c r="C44" s="17" t="s">
        <v>93</v>
      </c>
      <c r="D44" s="17" t="s">
        <v>94</v>
      </c>
      <c r="E44" s="9">
        <v>1</v>
      </c>
      <c r="F44" s="31">
        <v>88236175</v>
      </c>
      <c r="G44" s="9" t="s">
        <v>421</v>
      </c>
    </row>
    <row r="45" spans="1:7" s="10" customFormat="1" ht="19.5">
      <c r="A45" s="7">
        <v>42</v>
      </c>
      <c r="B45" s="53" t="s">
        <v>100</v>
      </c>
      <c r="C45" s="17" t="s">
        <v>93</v>
      </c>
      <c r="D45" s="17" t="s">
        <v>95</v>
      </c>
      <c r="E45" s="9">
        <v>1</v>
      </c>
      <c r="F45" s="31">
        <v>88233199</v>
      </c>
      <c r="G45" s="9" t="s">
        <v>422</v>
      </c>
    </row>
    <row r="46" spans="1:7" s="10" customFormat="1" ht="19.5">
      <c r="A46" s="7">
        <v>43</v>
      </c>
      <c r="B46" s="53" t="s">
        <v>101</v>
      </c>
      <c r="C46" s="17" t="s">
        <v>93</v>
      </c>
      <c r="D46" s="17" t="s">
        <v>428</v>
      </c>
      <c r="E46" s="9">
        <v>1</v>
      </c>
      <c r="F46" s="31">
        <v>88233203</v>
      </c>
      <c r="G46" s="9" t="s">
        <v>423</v>
      </c>
    </row>
    <row r="47" spans="1:7" s="10" customFormat="1" ht="39">
      <c r="A47" s="7">
        <v>44</v>
      </c>
      <c r="B47" s="53" t="s">
        <v>102</v>
      </c>
      <c r="C47" s="17" t="s">
        <v>93</v>
      </c>
      <c r="D47" s="17" t="s">
        <v>380</v>
      </c>
      <c r="E47" s="9">
        <v>2</v>
      </c>
      <c r="F47" s="31">
        <v>88237550</v>
      </c>
      <c r="G47" s="9" t="s">
        <v>424</v>
      </c>
    </row>
    <row r="48" spans="1:7" s="10" customFormat="1" ht="39">
      <c r="A48" s="7">
        <v>45</v>
      </c>
      <c r="B48" s="53" t="s">
        <v>103</v>
      </c>
      <c r="C48" s="17" t="s">
        <v>93</v>
      </c>
      <c r="D48" s="17" t="s">
        <v>96</v>
      </c>
      <c r="E48" s="9">
        <v>2</v>
      </c>
      <c r="F48" s="31">
        <v>88232700</v>
      </c>
      <c r="G48" s="9" t="s">
        <v>425</v>
      </c>
    </row>
    <row r="49" spans="1:8" s="10" customFormat="1" ht="39">
      <c r="A49" s="7">
        <v>46</v>
      </c>
      <c r="B49" s="53" t="s">
        <v>372</v>
      </c>
      <c r="C49" s="56" t="s">
        <v>93</v>
      </c>
      <c r="D49" s="17" t="s">
        <v>373</v>
      </c>
      <c r="E49" s="9">
        <v>2</v>
      </c>
      <c r="F49" s="31">
        <v>88238630</v>
      </c>
      <c r="G49" s="9" t="s">
        <v>426</v>
      </c>
    </row>
    <row r="50" spans="1:8" s="10" customFormat="1" ht="58.5">
      <c r="A50" s="7">
        <v>47</v>
      </c>
      <c r="B50" s="53" t="s">
        <v>377</v>
      </c>
      <c r="C50" s="17" t="s">
        <v>378</v>
      </c>
      <c r="D50" s="17" t="s">
        <v>379</v>
      </c>
      <c r="E50" s="9">
        <v>1</v>
      </c>
      <c r="F50" s="31">
        <v>88200944</v>
      </c>
      <c r="G50" s="9" t="s">
        <v>427</v>
      </c>
    </row>
    <row r="51" spans="1:8" s="10" customFormat="1" ht="78">
      <c r="A51" s="7">
        <v>48</v>
      </c>
      <c r="B51" s="53" t="s">
        <v>381</v>
      </c>
      <c r="C51" s="17" t="s">
        <v>382</v>
      </c>
      <c r="D51" s="17" t="s">
        <v>383</v>
      </c>
      <c r="E51" s="9">
        <v>1</v>
      </c>
      <c r="F51" s="31">
        <v>88236091</v>
      </c>
      <c r="G51" s="9" t="s">
        <v>384</v>
      </c>
    </row>
    <row r="52" spans="1:8" s="3" customFormat="1" ht="19.5">
      <c r="A52" s="70" t="s">
        <v>105</v>
      </c>
      <c r="B52" s="71"/>
      <c r="C52" s="71"/>
      <c r="D52" s="71"/>
      <c r="E52" s="71"/>
      <c r="F52" s="71"/>
      <c r="G52" s="72"/>
    </row>
    <row r="53" spans="1:8" ht="19.5">
      <c r="A53" s="35" t="s">
        <v>0</v>
      </c>
      <c r="B53" s="45" t="s">
        <v>430</v>
      </c>
      <c r="C53" s="18" t="s">
        <v>431</v>
      </c>
      <c r="D53" s="18" t="s">
        <v>432</v>
      </c>
      <c r="E53" s="18" t="s">
        <v>510</v>
      </c>
      <c r="F53" s="18" t="s">
        <v>518</v>
      </c>
      <c r="G53" s="18" t="s">
        <v>433</v>
      </c>
    </row>
    <row r="54" spans="1:8" ht="39">
      <c r="A54" s="16">
        <v>1</v>
      </c>
      <c r="B54" s="50" t="s">
        <v>108</v>
      </c>
      <c r="C54" s="17" t="s">
        <v>106</v>
      </c>
      <c r="D54" s="17" t="s">
        <v>107</v>
      </c>
      <c r="E54" s="16">
        <v>1</v>
      </c>
      <c r="F54" s="51">
        <v>88236756</v>
      </c>
      <c r="G54" s="16" t="s">
        <v>434</v>
      </c>
    </row>
    <row r="55" spans="1:8" ht="78">
      <c r="A55" s="16">
        <v>2</v>
      </c>
      <c r="B55" s="50" t="s">
        <v>111</v>
      </c>
      <c r="C55" s="17" t="s">
        <v>109</v>
      </c>
      <c r="D55" s="17" t="s">
        <v>110</v>
      </c>
      <c r="E55" s="16">
        <v>2</v>
      </c>
      <c r="F55" s="51">
        <v>88234238</v>
      </c>
      <c r="G55" s="16" t="s">
        <v>435</v>
      </c>
    </row>
    <row r="56" spans="1:8" ht="78">
      <c r="A56" s="16">
        <v>3</v>
      </c>
      <c r="B56" s="50" t="s">
        <v>111</v>
      </c>
      <c r="C56" s="17" t="s">
        <v>112</v>
      </c>
      <c r="D56" s="17" t="s">
        <v>113</v>
      </c>
      <c r="E56" s="16">
        <v>1</v>
      </c>
      <c r="F56" s="51">
        <v>88234238</v>
      </c>
      <c r="G56" s="16" t="s">
        <v>435</v>
      </c>
    </row>
    <row r="57" spans="1:8" ht="39">
      <c r="A57" s="16">
        <v>4</v>
      </c>
      <c r="B57" s="50" t="s">
        <v>116</v>
      </c>
      <c r="C57" s="17" t="s">
        <v>114</v>
      </c>
      <c r="D57" s="17" t="s">
        <v>115</v>
      </c>
      <c r="E57" s="16">
        <v>2</v>
      </c>
      <c r="F57" s="16">
        <v>13671128531</v>
      </c>
      <c r="G57" s="16" t="s">
        <v>436</v>
      </c>
      <c r="H57" s="22"/>
    </row>
    <row r="58" spans="1:8" ht="58.5">
      <c r="A58" s="16">
        <v>5</v>
      </c>
      <c r="B58" s="50" t="s">
        <v>119</v>
      </c>
      <c r="C58" s="17" t="s">
        <v>117</v>
      </c>
      <c r="D58" s="17" t="s">
        <v>118</v>
      </c>
      <c r="E58" s="16">
        <v>2</v>
      </c>
      <c r="F58" s="51">
        <v>88236081</v>
      </c>
      <c r="G58" s="16" t="s">
        <v>437</v>
      </c>
    </row>
    <row r="59" spans="1:8" ht="58.5">
      <c r="A59" s="16">
        <v>6</v>
      </c>
      <c r="B59" s="50" t="s">
        <v>122</v>
      </c>
      <c r="C59" s="17" t="s">
        <v>120</v>
      </c>
      <c r="D59" s="17" t="s">
        <v>121</v>
      </c>
      <c r="E59" s="16">
        <v>1</v>
      </c>
      <c r="F59" s="51">
        <v>88236035</v>
      </c>
      <c r="G59" s="16" t="s">
        <v>438</v>
      </c>
    </row>
    <row r="60" spans="1:8" ht="39">
      <c r="A60" s="16">
        <v>7</v>
      </c>
      <c r="B60" s="50" t="s">
        <v>122</v>
      </c>
      <c r="C60" s="17" t="s">
        <v>123</v>
      </c>
      <c r="D60" s="17" t="s">
        <v>124</v>
      </c>
      <c r="E60" s="16">
        <v>1</v>
      </c>
      <c r="F60" s="51">
        <v>88236035</v>
      </c>
      <c r="G60" s="16" t="s">
        <v>438</v>
      </c>
    </row>
    <row r="61" spans="1:8" ht="39">
      <c r="A61" s="16">
        <v>8</v>
      </c>
      <c r="B61" s="50" t="s">
        <v>127</v>
      </c>
      <c r="C61" s="17" t="s">
        <v>125</v>
      </c>
      <c r="D61" s="17" t="s">
        <v>126</v>
      </c>
      <c r="E61" s="16">
        <v>2</v>
      </c>
      <c r="F61" s="51">
        <v>88236576</v>
      </c>
      <c r="G61" s="16" t="s">
        <v>439</v>
      </c>
    </row>
    <row r="62" spans="1:8" ht="19.5">
      <c r="A62" s="16">
        <v>9</v>
      </c>
      <c r="B62" s="50" t="s">
        <v>130</v>
      </c>
      <c r="C62" s="17" t="s">
        <v>128</v>
      </c>
      <c r="D62" s="17" t="s">
        <v>129</v>
      </c>
      <c r="E62" s="16">
        <v>1</v>
      </c>
      <c r="F62" s="51">
        <v>88235124</v>
      </c>
      <c r="G62" s="16" t="s">
        <v>440</v>
      </c>
    </row>
    <row r="63" spans="1:8" ht="39">
      <c r="A63" s="16">
        <v>10</v>
      </c>
      <c r="B63" s="50" t="s">
        <v>133</v>
      </c>
      <c r="C63" s="17" t="s">
        <v>131</v>
      </c>
      <c r="D63" s="17" t="s">
        <v>132</v>
      </c>
      <c r="E63" s="16">
        <v>1</v>
      </c>
      <c r="F63" s="51">
        <v>88236153</v>
      </c>
      <c r="G63" s="16" t="s">
        <v>441</v>
      </c>
    </row>
    <row r="64" spans="1:8" ht="39">
      <c r="A64" s="16">
        <v>11</v>
      </c>
      <c r="B64" s="50" t="s">
        <v>136</v>
      </c>
      <c r="C64" s="17" t="s">
        <v>134</v>
      </c>
      <c r="D64" s="17" t="s">
        <v>135</v>
      </c>
      <c r="E64" s="16">
        <v>1</v>
      </c>
      <c r="F64" s="51">
        <v>88236630</v>
      </c>
      <c r="G64" s="16" t="s">
        <v>442</v>
      </c>
    </row>
    <row r="65" spans="1:8" ht="78">
      <c r="A65" s="16">
        <v>12</v>
      </c>
      <c r="B65" s="52" t="s">
        <v>139</v>
      </c>
      <c r="C65" s="17" t="s">
        <v>137</v>
      </c>
      <c r="D65" s="17" t="s">
        <v>138</v>
      </c>
      <c r="E65" s="16">
        <v>1</v>
      </c>
      <c r="F65" s="51">
        <v>88233081</v>
      </c>
      <c r="G65" s="16" t="s">
        <v>443</v>
      </c>
      <c r="H65" s="23"/>
    </row>
    <row r="66" spans="1:8" ht="19.5">
      <c r="A66" s="16">
        <v>13</v>
      </c>
      <c r="B66" s="50" t="s">
        <v>142</v>
      </c>
      <c r="C66" s="17" t="s">
        <v>140</v>
      </c>
      <c r="D66" s="17" t="s">
        <v>141</v>
      </c>
      <c r="E66" s="16">
        <v>1</v>
      </c>
      <c r="F66" s="51">
        <v>88236148</v>
      </c>
      <c r="G66" s="16" t="s">
        <v>444</v>
      </c>
    </row>
    <row r="67" spans="1:8" ht="78">
      <c r="A67" s="16">
        <v>14</v>
      </c>
      <c r="B67" s="50" t="s">
        <v>145</v>
      </c>
      <c r="C67" s="17" t="s">
        <v>143</v>
      </c>
      <c r="D67" s="17" t="s">
        <v>144</v>
      </c>
      <c r="E67" s="16">
        <v>1</v>
      </c>
      <c r="F67" s="51">
        <v>88236214</v>
      </c>
      <c r="G67" s="16" t="s">
        <v>445</v>
      </c>
    </row>
    <row r="68" spans="1:8" ht="19.5">
      <c r="A68" s="65" t="s">
        <v>146</v>
      </c>
      <c r="B68" s="66"/>
      <c r="C68" s="66"/>
      <c r="D68" s="66"/>
      <c r="E68" s="66"/>
      <c r="F68" s="66"/>
      <c r="G68" s="67"/>
    </row>
    <row r="69" spans="1:8" ht="19.5">
      <c r="A69" s="34" t="s">
        <v>267</v>
      </c>
      <c r="B69" s="45" t="s">
        <v>264</v>
      </c>
      <c r="C69" s="18" t="s">
        <v>266</v>
      </c>
      <c r="D69" s="18" t="s">
        <v>263</v>
      </c>
      <c r="E69" s="18" t="s">
        <v>510</v>
      </c>
      <c r="F69" s="18" t="s">
        <v>518</v>
      </c>
      <c r="G69" s="18" t="s">
        <v>265</v>
      </c>
    </row>
    <row r="70" spans="1:8" ht="58.5">
      <c r="A70" s="14">
        <v>1</v>
      </c>
      <c r="B70" s="63" t="s">
        <v>149</v>
      </c>
      <c r="C70" s="57" t="s">
        <v>147</v>
      </c>
      <c r="D70" s="57" t="s">
        <v>148</v>
      </c>
      <c r="E70" s="13">
        <v>1</v>
      </c>
      <c r="F70" s="24" t="s">
        <v>504</v>
      </c>
      <c r="G70" s="24" t="s">
        <v>446</v>
      </c>
      <c r="H70" s="25" t="s">
        <v>447</v>
      </c>
    </row>
    <row r="71" spans="1:8" ht="97.5">
      <c r="A71" s="14">
        <v>2</v>
      </c>
      <c r="B71" s="63" t="s">
        <v>151</v>
      </c>
      <c r="C71" s="57" t="s">
        <v>150</v>
      </c>
      <c r="D71" s="57" t="s">
        <v>520</v>
      </c>
      <c r="E71" s="13">
        <v>2</v>
      </c>
      <c r="F71" s="24" t="s">
        <v>448</v>
      </c>
      <c r="G71" s="24" t="s">
        <v>449</v>
      </c>
      <c r="H71" s="25" t="s">
        <v>447</v>
      </c>
    </row>
    <row r="72" spans="1:8" ht="195">
      <c r="A72" s="14">
        <v>3</v>
      </c>
      <c r="B72" s="63" t="s">
        <v>154</v>
      </c>
      <c r="C72" s="57" t="s">
        <v>152</v>
      </c>
      <c r="D72" s="57" t="s">
        <v>153</v>
      </c>
      <c r="E72" s="13">
        <v>2</v>
      </c>
      <c r="F72" s="24" t="s">
        <v>505</v>
      </c>
      <c r="G72" s="24" t="s">
        <v>450</v>
      </c>
      <c r="H72" s="25" t="s">
        <v>447</v>
      </c>
    </row>
    <row r="73" spans="1:8" ht="175.5">
      <c r="A73" s="14">
        <v>4</v>
      </c>
      <c r="B73" s="63" t="s">
        <v>157</v>
      </c>
      <c r="C73" s="57" t="s">
        <v>155</v>
      </c>
      <c r="D73" s="57" t="s">
        <v>156</v>
      </c>
      <c r="E73" s="13">
        <v>2</v>
      </c>
      <c r="F73" s="24" t="s">
        <v>505</v>
      </c>
      <c r="G73" s="26" t="s">
        <v>465</v>
      </c>
      <c r="H73" s="25" t="s">
        <v>447</v>
      </c>
    </row>
    <row r="74" spans="1:8" ht="175.5">
      <c r="A74" s="14">
        <v>5</v>
      </c>
      <c r="B74" s="63" t="s">
        <v>160</v>
      </c>
      <c r="C74" s="57" t="s">
        <v>158</v>
      </c>
      <c r="D74" s="57" t="s">
        <v>159</v>
      </c>
      <c r="E74" s="13">
        <v>1</v>
      </c>
      <c r="F74" s="32">
        <v>88235998</v>
      </c>
      <c r="G74" s="24" t="s">
        <v>451</v>
      </c>
      <c r="H74" s="25" t="s">
        <v>447</v>
      </c>
    </row>
    <row r="75" spans="1:8" ht="58.5">
      <c r="A75" s="14">
        <v>6</v>
      </c>
      <c r="B75" s="63" t="s">
        <v>163</v>
      </c>
      <c r="C75" s="57" t="s">
        <v>161</v>
      </c>
      <c r="D75" s="57" t="s">
        <v>162</v>
      </c>
      <c r="E75" s="13">
        <v>1</v>
      </c>
      <c r="F75" s="33" t="s">
        <v>506</v>
      </c>
      <c r="G75" s="24" t="s">
        <v>452</v>
      </c>
      <c r="H75" s="25" t="s">
        <v>447</v>
      </c>
    </row>
    <row r="76" spans="1:8" ht="78">
      <c r="A76" s="14">
        <v>7</v>
      </c>
      <c r="B76" s="63" t="s">
        <v>166</v>
      </c>
      <c r="C76" s="57" t="s">
        <v>164</v>
      </c>
      <c r="D76" s="57" t="s">
        <v>165</v>
      </c>
      <c r="E76" s="13">
        <v>1</v>
      </c>
      <c r="F76" s="32">
        <v>88235990</v>
      </c>
      <c r="G76" s="24" t="s">
        <v>453</v>
      </c>
      <c r="H76" s="25" t="s">
        <v>447</v>
      </c>
    </row>
    <row r="77" spans="1:8" ht="58.5">
      <c r="A77" s="14">
        <v>8</v>
      </c>
      <c r="B77" s="63" t="s">
        <v>169</v>
      </c>
      <c r="C77" s="57" t="s">
        <v>167</v>
      </c>
      <c r="D77" s="57" t="s">
        <v>168</v>
      </c>
      <c r="E77" s="13">
        <v>1</v>
      </c>
      <c r="F77" s="33" t="s">
        <v>507</v>
      </c>
      <c r="G77" s="24" t="s">
        <v>454</v>
      </c>
      <c r="H77" s="25" t="s">
        <v>447</v>
      </c>
    </row>
    <row r="78" spans="1:8" ht="39">
      <c r="A78" s="14">
        <v>9</v>
      </c>
      <c r="B78" s="63" t="s">
        <v>172</v>
      </c>
      <c r="C78" s="57" t="s">
        <v>170</v>
      </c>
      <c r="D78" s="57" t="s">
        <v>171</v>
      </c>
      <c r="E78" s="13">
        <v>1</v>
      </c>
      <c r="F78" s="32">
        <v>88233581</v>
      </c>
      <c r="G78" s="24" t="s">
        <v>455</v>
      </c>
      <c r="H78" s="25" t="s">
        <v>447</v>
      </c>
    </row>
    <row r="79" spans="1:8" ht="175.5">
      <c r="A79" s="14">
        <v>10</v>
      </c>
      <c r="B79" s="63" t="s">
        <v>175</v>
      </c>
      <c r="C79" s="57" t="s">
        <v>173</v>
      </c>
      <c r="D79" s="57" t="s">
        <v>174</v>
      </c>
      <c r="E79" s="13">
        <v>1</v>
      </c>
      <c r="F79" s="24" t="s">
        <v>456</v>
      </c>
      <c r="G79" s="24" t="s">
        <v>457</v>
      </c>
      <c r="H79" s="25" t="s">
        <v>447</v>
      </c>
    </row>
    <row r="80" spans="1:8" ht="214.5">
      <c r="A80" s="14">
        <v>11</v>
      </c>
      <c r="B80" s="63" t="s">
        <v>178</v>
      </c>
      <c r="C80" s="57" t="s">
        <v>176</v>
      </c>
      <c r="D80" s="57" t="s">
        <v>177</v>
      </c>
      <c r="E80" s="13">
        <v>1</v>
      </c>
      <c r="F80" s="24" t="s">
        <v>458</v>
      </c>
      <c r="G80" s="24" t="s">
        <v>459</v>
      </c>
      <c r="H80" s="25" t="s">
        <v>447</v>
      </c>
    </row>
    <row r="81" spans="1:8" ht="78">
      <c r="A81" s="14">
        <v>12</v>
      </c>
      <c r="B81" s="63" t="s">
        <v>181</v>
      </c>
      <c r="C81" s="57" t="s">
        <v>179</v>
      </c>
      <c r="D81" s="57" t="s">
        <v>180</v>
      </c>
      <c r="E81" s="13">
        <v>1</v>
      </c>
      <c r="F81" s="32">
        <v>88235156</v>
      </c>
      <c r="G81" s="24" t="s">
        <v>460</v>
      </c>
      <c r="H81" s="25" t="s">
        <v>447</v>
      </c>
    </row>
    <row r="82" spans="1:8" ht="78">
      <c r="A82" s="14">
        <v>13</v>
      </c>
      <c r="B82" s="63" t="s">
        <v>184</v>
      </c>
      <c r="C82" s="57" t="s">
        <v>182</v>
      </c>
      <c r="D82" s="57" t="s">
        <v>183</v>
      </c>
      <c r="E82" s="13">
        <v>1</v>
      </c>
      <c r="F82" s="32">
        <v>88235978</v>
      </c>
      <c r="G82" s="24" t="s">
        <v>461</v>
      </c>
      <c r="H82" s="25" t="s">
        <v>447</v>
      </c>
    </row>
    <row r="83" spans="1:8" ht="78">
      <c r="A83" s="14">
        <v>14</v>
      </c>
      <c r="B83" s="63" t="s">
        <v>184</v>
      </c>
      <c r="C83" s="57" t="s">
        <v>185</v>
      </c>
      <c r="D83" s="57" t="s">
        <v>186</v>
      </c>
      <c r="E83" s="13">
        <v>1</v>
      </c>
      <c r="F83" s="32">
        <v>88235978</v>
      </c>
      <c r="G83" s="24" t="s">
        <v>461</v>
      </c>
      <c r="H83" s="25" t="s">
        <v>447</v>
      </c>
    </row>
    <row r="84" spans="1:8" ht="39">
      <c r="A84" s="14">
        <v>15</v>
      </c>
      <c r="B84" s="63" t="s">
        <v>189</v>
      </c>
      <c r="C84" s="57" t="s">
        <v>187</v>
      </c>
      <c r="D84" s="57" t="s">
        <v>188</v>
      </c>
      <c r="E84" s="13">
        <v>1</v>
      </c>
      <c r="F84" s="32">
        <v>88236925</v>
      </c>
      <c r="G84" s="24" t="s">
        <v>462</v>
      </c>
      <c r="H84" s="25" t="s">
        <v>447</v>
      </c>
    </row>
    <row r="85" spans="1:8" ht="136.5">
      <c r="A85" s="14">
        <v>16</v>
      </c>
      <c r="B85" s="63" t="s">
        <v>192</v>
      </c>
      <c r="C85" s="57" t="s">
        <v>190</v>
      </c>
      <c r="D85" s="57" t="s">
        <v>191</v>
      </c>
      <c r="E85" s="13">
        <v>1</v>
      </c>
      <c r="F85" s="32">
        <v>88232270</v>
      </c>
      <c r="G85" s="24" t="s">
        <v>463</v>
      </c>
      <c r="H85" s="25" t="s">
        <v>447</v>
      </c>
    </row>
    <row r="86" spans="1:8" ht="117">
      <c r="A86" s="14">
        <v>17</v>
      </c>
      <c r="B86" s="63" t="s">
        <v>192</v>
      </c>
      <c r="C86" s="57" t="s">
        <v>193</v>
      </c>
      <c r="D86" s="57" t="s">
        <v>194</v>
      </c>
      <c r="E86" s="13">
        <v>1</v>
      </c>
      <c r="F86" s="32">
        <v>88232270</v>
      </c>
      <c r="G86" s="24" t="s">
        <v>463</v>
      </c>
      <c r="H86" s="25" t="s">
        <v>447</v>
      </c>
    </row>
    <row r="87" spans="1:8" ht="58.5">
      <c r="A87" s="14">
        <v>18</v>
      </c>
      <c r="B87" s="64" t="s">
        <v>197</v>
      </c>
      <c r="C87" s="58" t="s">
        <v>195</v>
      </c>
      <c r="D87" s="58" t="s">
        <v>196</v>
      </c>
      <c r="E87" s="15">
        <v>1</v>
      </c>
      <c r="F87" s="32">
        <v>88235981</v>
      </c>
      <c r="G87" s="24" t="s">
        <v>464</v>
      </c>
      <c r="H87" s="25" t="s">
        <v>447</v>
      </c>
    </row>
    <row r="88" spans="1:8" ht="19.5">
      <c r="A88" s="65" t="s">
        <v>198</v>
      </c>
      <c r="B88" s="66"/>
      <c r="C88" s="66"/>
      <c r="D88" s="66"/>
      <c r="E88" s="66"/>
      <c r="F88" s="66"/>
      <c r="G88" s="67"/>
    </row>
    <row r="89" spans="1:8" ht="19.5">
      <c r="A89" s="34" t="s">
        <v>267</v>
      </c>
      <c r="B89" s="45" t="s">
        <v>264</v>
      </c>
      <c r="C89" s="18" t="s">
        <v>266</v>
      </c>
      <c r="D89" s="18" t="s">
        <v>263</v>
      </c>
      <c r="E89" s="18" t="s">
        <v>510</v>
      </c>
      <c r="F89" s="18" t="s">
        <v>518</v>
      </c>
      <c r="G89" s="18" t="s">
        <v>265</v>
      </c>
    </row>
    <row r="90" spans="1:8" s="1" customFormat="1" ht="39">
      <c r="A90" s="27">
        <v>1</v>
      </c>
      <c r="B90" s="54" t="s">
        <v>521</v>
      </c>
      <c r="C90" s="17" t="s">
        <v>522</v>
      </c>
      <c r="D90" s="17" t="s">
        <v>523</v>
      </c>
      <c r="E90" s="27">
        <v>1</v>
      </c>
      <c r="F90" s="27" t="s">
        <v>466</v>
      </c>
      <c r="G90" s="27" t="s">
        <v>467</v>
      </c>
    </row>
    <row r="91" spans="1:8" s="1" customFormat="1" ht="58.5">
      <c r="A91" s="27">
        <v>2</v>
      </c>
      <c r="B91" s="54" t="s">
        <v>524</v>
      </c>
      <c r="C91" s="17" t="s">
        <v>525</v>
      </c>
      <c r="D91" s="17" t="s">
        <v>526</v>
      </c>
      <c r="E91" s="27">
        <v>1</v>
      </c>
      <c r="F91" s="27" t="s">
        <v>468</v>
      </c>
      <c r="G91" s="27" t="s">
        <v>469</v>
      </c>
    </row>
    <row r="92" spans="1:8" ht="58.5">
      <c r="A92" s="27">
        <v>3</v>
      </c>
      <c r="B92" s="54" t="s">
        <v>527</v>
      </c>
      <c r="C92" s="17" t="s">
        <v>528</v>
      </c>
      <c r="D92" s="17" t="s">
        <v>529</v>
      </c>
      <c r="E92" s="27">
        <v>1</v>
      </c>
      <c r="F92" s="27" t="s">
        <v>470</v>
      </c>
      <c r="G92" s="27" t="s">
        <v>471</v>
      </c>
    </row>
    <row r="93" spans="1:8" ht="39">
      <c r="A93" s="27">
        <v>4</v>
      </c>
      <c r="B93" s="50" t="s">
        <v>472</v>
      </c>
      <c r="C93" s="17" t="s">
        <v>530</v>
      </c>
      <c r="D93" s="17" t="s">
        <v>531</v>
      </c>
      <c r="E93" s="27">
        <v>1</v>
      </c>
      <c r="F93" s="27" t="s">
        <v>473</v>
      </c>
      <c r="G93" s="27" t="s">
        <v>474</v>
      </c>
    </row>
    <row r="94" spans="1:8" ht="19.5">
      <c r="A94" s="11" t="s">
        <v>199</v>
      </c>
      <c r="B94" s="46"/>
      <c r="C94" s="11"/>
      <c r="D94" s="12"/>
      <c r="E94" s="11"/>
      <c r="F94" s="11"/>
      <c r="G94" s="11"/>
    </row>
    <row r="95" spans="1:8" ht="19.5">
      <c r="A95" s="34" t="s">
        <v>267</v>
      </c>
      <c r="B95" s="45" t="s">
        <v>264</v>
      </c>
      <c r="C95" s="12" t="s">
        <v>266</v>
      </c>
      <c r="D95" s="12" t="s">
        <v>263</v>
      </c>
      <c r="E95" s="18" t="s">
        <v>510</v>
      </c>
      <c r="F95" s="18" t="s">
        <v>518</v>
      </c>
      <c r="G95" s="18" t="s">
        <v>265</v>
      </c>
    </row>
    <row r="96" spans="1:8" s="1" customFormat="1" ht="58.5">
      <c r="A96" s="16">
        <v>1</v>
      </c>
      <c r="B96" s="50" t="s">
        <v>200</v>
      </c>
      <c r="C96" s="17" t="s">
        <v>475</v>
      </c>
      <c r="D96" s="17" t="s">
        <v>476</v>
      </c>
      <c r="E96" s="16">
        <v>1</v>
      </c>
      <c r="F96" s="16" t="s">
        <v>477</v>
      </c>
      <c r="G96" s="16" t="s">
        <v>478</v>
      </c>
    </row>
    <row r="97" spans="1:7" s="1" customFormat="1" ht="39">
      <c r="A97" s="16">
        <v>2</v>
      </c>
      <c r="B97" s="50" t="s">
        <v>201</v>
      </c>
      <c r="C97" s="17" t="s">
        <v>479</v>
      </c>
      <c r="D97" s="17" t="s">
        <v>480</v>
      </c>
      <c r="E97" s="16">
        <v>1</v>
      </c>
      <c r="F97" s="16" t="s">
        <v>481</v>
      </c>
      <c r="G97" s="16" t="s">
        <v>482</v>
      </c>
    </row>
    <row r="98" spans="1:7" s="2" customFormat="1" ht="39">
      <c r="A98" s="16">
        <v>3</v>
      </c>
      <c r="B98" s="50" t="s">
        <v>201</v>
      </c>
      <c r="C98" s="17" t="s">
        <v>483</v>
      </c>
      <c r="D98" s="17" t="s">
        <v>484</v>
      </c>
      <c r="E98" s="16">
        <v>1</v>
      </c>
      <c r="F98" s="16" t="s">
        <v>481</v>
      </c>
      <c r="G98" s="16" t="s">
        <v>482</v>
      </c>
    </row>
    <row r="99" spans="1:7" s="2" customFormat="1" ht="39">
      <c r="A99" s="16">
        <v>4</v>
      </c>
      <c r="B99" s="50" t="s">
        <v>485</v>
      </c>
      <c r="C99" s="17" t="s">
        <v>486</v>
      </c>
      <c r="D99" s="17" t="s">
        <v>487</v>
      </c>
      <c r="E99" s="16">
        <v>2</v>
      </c>
      <c r="F99" s="16" t="s">
        <v>488</v>
      </c>
      <c r="G99" s="16" t="s">
        <v>489</v>
      </c>
    </row>
    <row r="100" spans="1:7" s="2" customFormat="1" ht="39">
      <c r="A100" s="16">
        <v>5</v>
      </c>
      <c r="B100" s="50" t="s">
        <v>490</v>
      </c>
      <c r="C100" s="17" t="s">
        <v>486</v>
      </c>
      <c r="D100" s="17" t="s">
        <v>487</v>
      </c>
      <c r="E100" s="16">
        <v>1</v>
      </c>
      <c r="F100" s="16" t="s">
        <v>491</v>
      </c>
      <c r="G100" s="16" t="s">
        <v>492</v>
      </c>
    </row>
    <row r="101" spans="1:7" ht="97.5">
      <c r="A101" s="14">
        <v>6</v>
      </c>
      <c r="B101" s="53" t="s">
        <v>202</v>
      </c>
      <c r="C101" s="17" t="s">
        <v>493</v>
      </c>
      <c r="D101" s="17" t="s">
        <v>494</v>
      </c>
      <c r="E101" s="14">
        <v>1</v>
      </c>
      <c r="F101" s="16" t="s">
        <v>495</v>
      </c>
      <c r="G101" s="16" t="s">
        <v>496</v>
      </c>
    </row>
    <row r="102" spans="1:7" ht="19.5">
      <c r="A102" s="65" t="s">
        <v>203</v>
      </c>
      <c r="B102" s="66"/>
      <c r="C102" s="66"/>
      <c r="D102" s="66"/>
      <c r="E102" s="66"/>
      <c r="F102" s="66"/>
      <c r="G102" s="67"/>
    </row>
    <row r="103" spans="1:7" ht="19.5">
      <c r="A103" s="34" t="s">
        <v>267</v>
      </c>
      <c r="B103" s="45" t="s">
        <v>264</v>
      </c>
      <c r="C103" s="18" t="s">
        <v>266</v>
      </c>
      <c r="D103" s="18" t="s">
        <v>263</v>
      </c>
      <c r="E103" s="18" t="s">
        <v>510</v>
      </c>
      <c r="F103" s="18" t="s">
        <v>518</v>
      </c>
      <c r="G103" s="18" t="s">
        <v>265</v>
      </c>
    </row>
    <row r="104" spans="1:7" ht="175.5">
      <c r="A104" s="14">
        <v>1</v>
      </c>
      <c r="B104" s="53" t="s">
        <v>206</v>
      </c>
      <c r="C104" s="37" t="s">
        <v>204</v>
      </c>
      <c r="D104" s="37" t="s">
        <v>205</v>
      </c>
      <c r="E104" s="14">
        <v>2</v>
      </c>
      <c r="F104" s="14" t="s">
        <v>508</v>
      </c>
      <c r="G104" s="43" t="s">
        <v>497</v>
      </c>
    </row>
    <row r="105" spans="1:7" ht="19.5">
      <c r="A105" s="65" t="s">
        <v>208</v>
      </c>
      <c r="B105" s="66"/>
      <c r="C105" s="66"/>
      <c r="D105" s="66"/>
      <c r="E105" s="66"/>
      <c r="F105" s="66"/>
      <c r="G105" s="67"/>
    </row>
    <row r="106" spans="1:7" ht="19.5">
      <c r="A106" s="34" t="s">
        <v>267</v>
      </c>
      <c r="B106" s="45" t="s">
        <v>264</v>
      </c>
      <c r="C106" s="18" t="s">
        <v>266</v>
      </c>
      <c r="D106" s="18" t="s">
        <v>263</v>
      </c>
      <c r="E106" s="18" t="s">
        <v>510</v>
      </c>
      <c r="F106" s="18" t="s">
        <v>518</v>
      </c>
      <c r="G106" s="18" t="s">
        <v>265</v>
      </c>
    </row>
    <row r="107" spans="1:7" ht="214.5">
      <c r="A107" s="14">
        <v>1</v>
      </c>
      <c r="B107" s="59" t="s">
        <v>498</v>
      </c>
      <c r="C107" s="28" t="s">
        <v>3</v>
      </c>
      <c r="D107" s="38" t="s">
        <v>207</v>
      </c>
      <c r="E107" s="30">
        <v>1</v>
      </c>
      <c r="F107" s="29" t="s">
        <v>509</v>
      </c>
      <c r="G107" s="43" t="s">
        <v>499</v>
      </c>
    </row>
    <row r="108" spans="1:7" ht="19.5">
      <c r="A108" s="65" t="s">
        <v>370</v>
      </c>
      <c r="B108" s="66"/>
      <c r="C108" s="66"/>
      <c r="D108" s="66"/>
      <c r="E108" s="66"/>
      <c r="F108" s="66"/>
      <c r="G108" s="67"/>
    </row>
    <row r="109" spans="1:7" ht="19.5">
      <c r="A109" s="34" t="s">
        <v>267</v>
      </c>
      <c r="B109" s="45" t="s">
        <v>264</v>
      </c>
      <c r="C109" s="12" t="s">
        <v>266</v>
      </c>
      <c r="D109" s="12" t="s">
        <v>263</v>
      </c>
      <c r="E109" s="18" t="s">
        <v>510</v>
      </c>
      <c r="F109" s="18" t="s">
        <v>518</v>
      </c>
      <c r="G109" s="18" t="s">
        <v>265</v>
      </c>
    </row>
    <row r="110" spans="1:7" s="4" customFormat="1" ht="39">
      <c r="A110" s="19"/>
      <c r="B110" s="60" t="s">
        <v>268</v>
      </c>
      <c r="C110" s="39" t="s">
        <v>210</v>
      </c>
      <c r="D110" s="40" t="s">
        <v>211</v>
      </c>
      <c r="E110" s="20">
        <v>1</v>
      </c>
      <c r="F110" s="48" t="s">
        <v>517</v>
      </c>
      <c r="G110" s="49" t="s">
        <v>516</v>
      </c>
    </row>
    <row r="111" spans="1:7" s="4" customFormat="1" ht="39">
      <c r="A111" s="19"/>
      <c r="B111" s="60" t="s">
        <v>269</v>
      </c>
      <c r="C111" s="39" t="s">
        <v>212</v>
      </c>
      <c r="D111" s="40" t="s">
        <v>213</v>
      </c>
      <c r="E111" s="20">
        <v>1</v>
      </c>
      <c r="F111" s="48" t="s">
        <v>517</v>
      </c>
      <c r="G111" s="49" t="s">
        <v>516</v>
      </c>
    </row>
    <row r="112" spans="1:7" s="4" customFormat="1" ht="39">
      <c r="A112" s="19"/>
      <c r="B112" s="60" t="s">
        <v>270</v>
      </c>
      <c r="C112" s="39" t="s">
        <v>214</v>
      </c>
      <c r="D112" s="40" t="s">
        <v>215</v>
      </c>
      <c r="E112" s="20">
        <v>1</v>
      </c>
      <c r="F112" s="48" t="s">
        <v>517</v>
      </c>
      <c r="G112" s="49" t="s">
        <v>516</v>
      </c>
    </row>
    <row r="113" spans="1:7" s="4" customFormat="1" ht="58.5">
      <c r="A113" s="19"/>
      <c r="B113" s="20" t="s">
        <v>271</v>
      </c>
      <c r="C113" s="39" t="s">
        <v>216</v>
      </c>
      <c r="D113" s="40" t="s">
        <v>217</v>
      </c>
      <c r="E113" s="20">
        <v>1</v>
      </c>
      <c r="F113" s="48" t="s">
        <v>517</v>
      </c>
      <c r="G113" s="49" t="s">
        <v>516</v>
      </c>
    </row>
    <row r="114" spans="1:7" s="4" customFormat="1" ht="39">
      <c r="A114" s="19"/>
      <c r="B114" s="61" t="s">
        <v>272</v>
      </c>
      <c r="C114" s="39" t="s">
        <v>369</v>
      </c>
      <c r="D114" s="40" t="s">
        <v>219</v>
      </c>
      <c r="E114" s="20">
        <v>1</v>
      </c>
      <c r="F114" s="48" t="s">
        <v>517</v>
      </c>
      <c r="G114" s="49" t="s">
        <v>516</v>
      </c>
    </row>
    <row r="115" spans="1:7" s="4" customFormat="1" ht="39">
      <c r="A115" s="19"/>
      <c r="B115" s="61" t="s">
        <v>273</v>
      </c>
      <c r="C115" s="39" t="s">
        <v>218</v>
      </c>
      <c r="D115" s="40" t="s">
        <v>219</v>
      </c>
      <c r="E115" s="20">
        <v>1</v>
      </c>
      <c r="F115" s="48" t="s">
        <v>517</v>
      </c>
      <c r="G115" s="49" t="s">
        <v>516</v>
      </c>
    </row>
    <row r="116" spans="1:7" s="4" customFormat="1" ht="39">
      <c r="A116" s="19"/>
      <c r="B116" s="20" t="s">
        <v>274</v>
      </c>
      <c r="C116" s="39" t="s">
        <v>275</v>
      </c>
      <c r="D116" s="40" t="s">
        <v>220</v>
      </c>
      <c r="E116" s="20">
        <v>1</v>
      </c>
      <c r="F116" s="48" t="s">
        <v>517</v>
      </c>
      <c r="G116" s="49" t="s">
        <v>516</v>
      </c>
    </row>
    <row r="117" spans="1:7" s="4" customFormat="1" ht="39">
      <c r="A117" s="19"/>
      <c r="B117" s="61" t="s">
        <v>276</v>
      </c>
      <c r="C117" s="39" t="s">
        <v>277</v>
      </c>
      <c r="D117" s="40" t="s">
        <v>71</v>
      </c>
      <c r="E117" s="20">
        <v>1</v>
      </c>
      <c r="F117" s="48" t="s">
        <v>517</v>
      </c>
      <c r="G117" s="49" t="s">
        <v>516</v>
      </c>
    </row>
    <row r="118" spans="1:7" s="4" customFormat="1" ht="39">
      <c r="A118" s="19"/>
      <c r="B118" s="61" t="s">
        <v>278</v>
      </c>
      <c r="C118" s="39" t="s">
        <v>279</v>
      </c>
      <c r="D118" s="40" t="s">
        <v>280</v>
      </c>
      <c r="E118" s="20">
        <v>1</v>
      </c>
      <c r="F118" s="48" t="s">
        <v>517</v>
      </c>
      <c r="G118" s="49" t="s">
        <v>516</v>
      </c>
    </row>
    <row r="119" spans="1:7" s="4" customFormat="1" ht="39">
      <c r="A119" s="19"/>
      <c r="B119" s="61" t="s">
        <v>281</v>
      </c>
      <c r="C119" s="39" t="s">
        <v>282</v>
      </c>
      <c r="D119" s="40" t="s">
        <v>221</v>
      </c>
      <c r="E119" s="20">
        <v>1</v>
      </c>
      <c r="F119" s="48" t="s">
        <v>517</v>
      </c>
      <c r="G119" s="49" t="s">
        <v>516</v>
      </c>
    </row>
    <row r="120" spans="1:7" s="4" customFormat="1" ht="78">
      <c r="A120" s="19"/>
      <c r="B120" s="60" t="s">
        <v>283</v>
      </c>
      <c r="C120" s="39" t="s">
        <v>284</v>
      </c>
      <c r="D120" s="40" t="s">
        <v>222</v>
      </c>
      <c r="E120" s="20">
        <v>1</v>
      </c>
      <c r="F120" s="48" t="s">
        <v>517</v>
      </c>
      <c r="G120" s="49" t="s">
        <v>516</v>
      </c>
    </row>
    <row r="121" spans="1:7" s="4" customFormat="1" ht="97.5">
      <c r="A121" s="19"/>
      <c r="B121" s="61" t="s">
        <v>285</v>
      </c>
      <c r="C121" s="39" t="s">
        <v>286</v>
      </c>
      <c r="D121" s="40" t="s">
        <v>287</v>
      </c>
      <c r="E121" s="20">
        <v>1</v>
      </c>
      <c r="F121" s="48" t="s">
        <v>517</v>
      </c>
      <c r="G121" s="49" t="s">
        <v>516</v>
      </c>
    </row>
    <row r="122" spans="1:7" s="4" customFormat="1" ht="39">
      <c r="A122" s="19"/>
      <c r="B122" s="61" t="s">
        <v>288</v>
      </c>
      <c r="C122" s="39" t="s">
        <v>289</v>
      </c>
      <c r="D122" s="40" t="s">
        <v>223</v>
      </c>
      <c r="E122" s="20">
        <v>1</v>
      </c>
      <c r="F122" s="48" t="s">
        <v>517</v>
      </c>
      <c r="G122" s="49" t="s">
        <v>516</v>
      </c>
    </row>
    <row r="123" spans="1:7" s="4" customFormat="1" ht="39">
      <c r="A123" s="19"/>
      <c r="B123" s="61" t="s">
        <v>288</v>
      </c>
      <c r="C123" s="39" t="s">
        <v>290</v>
      </c>
      <c r="D123" s="40" t="s">
        <v>224</v>
      </c>
      <c r="E123" s="20">
        <v>1</v>
      </c>
      <c r="F123" s="48" t="s">
        <v>517</v>
      </c>
      <c r="G123" s="49" t="s">
        <v>516</v>
      </c>
    </row>
    <row r="124" spans="1:7" s="4" customFormat="1" ht="39">
      <c r="A124" s="19"/>
      <c r="B124" s="61" t="s">
        <v>291</v>
      </c>
      <c r="C124" s="39" t="s">
        <v>292</v>
      </c>
      <c r="D124" s="40" t="s">
        <v>225</v>
      </c>
      <c r="E124" s="20">
        <v>1</v>
      </c>
      <c r="F124" s="48" t="s">
        <v>517</v>
      </c>
      <c r="G124" s="49" t="s">
        <v>516</v>
      </c>
    </row>
    <row r="125" spans="1:7" s="4" customFormat="1" ht="39">
      <c r="A125" s="19"/>
      <c r="B125" s="61" t="s">
        <v>293</v>
      </c>
      <c r="C125" s="39" t="s">
        <v>226</v>
      </c>
      <c r="D125" s="40" t="s">
        <v>225</v>
      </c>
      <c r="E125" s="20">
        <v>1</v>
      </c>
      <c r="F125" s="48" t="s">
        <v>517</v>
      </c>
      <c r="G125" s="49" t="s">
        <v>516</v>
      </c>
    </row>
    <row r="126" spans="1:7" s="4" customFormat="1" ht="39">
      <c r="A126" s="19"/>
      <c r="B126" s="61" t="s">
        <v>293</v>
      </c>
      <c r="C126" s="39" t="s">
        <v>227</v>
      </c>
      <c r="D126" s="40" t="s">
        <v>225</v>
      </c>
      <c r="E126" s="20">
        <v>1</v>
      </c>
      <c r="F126" s="48" t="s">
        <v>517</v>
      </c>
      <c r="G126" s="49" t="s">
        <v>516</v>
      </c>
    </row>
    <row r="127" spans="1:7" s="4" customFormat="1" ht="39">
      <c r="A127" s="19"/>
      <c r="B127" s="61" t="s">
        <v>294</v>
      </c>
      <c r="C127" s="39" t="s">
        <v>228</v>
      </c>
      <c r="D127" s="40" t="s">
        <v>229</v>
      </c>
      <c r="E127" s="20">
        <v>1</v>
      </c>
      <c r="F127" s="48" t="s">
        <v>517</v>
      </c>
      <c r="G127" s="49" t="s">
        <v>516</v>
      </c>
    </row>
    <row r="128" spans="1:7" s="4" customFormat="1" ht="39">
      <c r="A128" s="19"/>
      <c r="B128" s="20" t="s">
        <v>295</v>
      </c>
      <c r="C128" s="39" t="s">
        <v>230</v>
      </c>
      <c r="D128" s="40" t="s">
        <v>296</v>
      </c>
      <c r="E128" s="20">
        <v>1</v>
      </c>
      <c r="F128" s="48" t="s">
        <v>517</v>
      </c>
      <c r="G128" s="49" t="s">
        <v>516</v>
      </c>
    </row>
    <row r="129" spans="1:7" s="4" customFormat="1" ht="39">
      <c r="A129" s="19"/>
      <c r="B129" s="20" t="s">
        <v>295</v>
      </c>
      <c r="C129" s="39" t="s">
        <v>231</v>
      </c>
      <c r="D129" s="40" t="s">
        <v>297</v>
      </c>
      <c r="E129" s="20">
        <v>1</v>
      </c>
      <c r="F129" s="48" t="s">
        <v>517</v>
      </c>
      <c r="G129" s="49" t="s">
        <v>516</v>
      </c>
    </row>
    <row r="130" spans="1:7" s="4" customFormat="1" ht="39">
      <c r="A130" s="19"/>
      <c r="B130" s="20" t="s">
        <v>295</v>
      </c>
      <c r="C130" s="39" t="s">
        <v>232</v>
      </c>
      <c r="D130" s="40" t="s">
        <v>298</v>
      </c>
      <c r="E130" s="20">
        <v>1</v>
      </c>
      <c r="F130" s="48" t="s">
        <v>517</v>
      </c>
      <c r="G130" s="49" t="s">
        <v>516</v>
      </c>
    </row>
    <row r="131" spans="1:7" s="4" customFormat="1" ht="39">
      <c r="A131" s="19"/>
      <c r="B131" s="61" t="s">
        <v>299</v>
      </c>
      <c r="C131" s="39" t="s">
        <v>300</v>
      </c>
      <c r="D131" s="40" t="s">
        <v>71</v>
      </c>
      <c r="E131" s="20">
        <v>1</v>
      </c>
      <c r="F131" s="48" t="s">
        <v>517</v>
      </c>
      <c r="G131" s="49" t="s">
        <v>516</v>
      </c>
    </row>
    <row r="132" spans="1:7" s="4" customFormat="1" ht="39">
      <c r="A132" s="19"/>
      <c r="B132" s="61" t="s">
        <v>301</v>
      </c>
      <c r="C132" s="39" t="s">
        <v>302</v>
      </c>
      <c r="D132" s="40" t="s">
        <v>256</v>
      </c>
      <c r="E132" s="20">
        <v>1</v>
      </c>
      <c r="F132" s="48" t="s">
        <v>517</v>
      </c>
      <c r="G132" s="49" t="s">
        <v>516</v>
      </c>
    </row>
    <row r="133" spans="1:7" s="4" customFormat="1" ht="39">
      <c r="A133" s="19"/>
      <c r="B133" s="61" t="s">
        <v>303</v>
      </c>
      <c r="C133" s="39" t="s">
        <v>233</v>
      </c>
      <c r="D133" s="40" t="s">
        <v>304</v>
      </c>
      <c r="E133" s="20">
        <v>1</v>
      </c>
      <c r="F133" s="48" t="s">
        <v>517</v>
      </c>
      <c r="G133" s="49" t="s">
        <v>516</v>
      </c>
    </row>
    <row r="134" spans="1:7" s="4" customFormat="1" ht="39">
      <c r="A134" s="19"/>
      <c r="B134" s="61" t="s">
        <v>206</v>
      </c>
      <c r="C134" s="39" t="s">
        <v>305</v>
      </c>
      <c r="D134" s="40" t="s">
        <v>234</v>
      </c>
      <c r="E134" s="20">
        <v>1</v>
      </c>
      <c r="F134" s="48" t="s">
        <v>517</v>
      </c>
      <c r="G134" s="49" t="s">
        <v>516</v>
      </c>
    </row>
    <row r="135" spans="1:7" s="4" customFormat="1" ht="39">
      <c r="A135" s="19"/>
      <c r="B135" s="60" t="s">
        <v>306</v>
      </c>
      <c r="C135" s="39" t="s">
        <v>307</v>
      </c>
      <c r="D135" s="40" t="s">
        <v>234</v>
      </c>
      <c r="E135" s="20">
        <v>1</v>
      </c>
      <c r="F135" s="48" t="s">
        <v>517</v>
      </c>
      <c r="G135" s="49" t="s">
        <v>516</v>
      </c>
    </row>
    <row r="136" spans="1:7" s="4" customFormat="1" ht="58.5">
      <c r="A136" s="19"/>
      <c r="B136" s="60" t="s">
        <v>308</v>
      </c>
      <c r="C136" s="39" t="s">
        <v>309</v>
      </c>
      <c r="D136" s="40" t="s">
        <v>235</v>
      </c>
      <c r="E136" s="20">
        <v>1</v>
      </c>
      <c r="F136" s="48" t="s">
        <v>517</v>
      </c>
      <c r="G136" s="49" t="s">
        <v>516</v>
      </c>
    </row>
    <row r="137" spans="1:7" s="4" customFormat="1" ht="39">
      <c r="A137" s="19"/>
      <c r="B137" s="61" t="s">
        <v>310</v>
      </c>
      <c r="C137" s="39" t="s">
        <v>236</v>
      </c>
      <c r="D137" s="40" t="s">
        <v>311</v>
      </c>
      <c r="E137" s="20">
        <v>1</v>
      </c>
      <c r="F137" s="48" t="s">
        <v>517</v>
      </c>
      <c r="G137" s="49" t="s">
        <v>516</v>
      </c>
    </row>
    <row r="138" spans="1:7" s="4" customFormat="1" ht="39">
      <c r="A138" s="19"/>
      <c r="B138" s="61" t="s">
        <v>310</v>
      </c>
      <c r="C138" s="39" t="s">
        <v>237</v>
      </c>
      <c r="D138" s="40" t="s">
        <v>312</v>
      </c>
      <c r="E138" s="20">
        <v>1</v>
      </c>
      <c r="F138" s="48" t="s">
        <v>517</v>
      </c>
      <c r="G138" s="49" t="s">
        <v>516</v>
      </c>
    </row>
    <row r="139" spans="1:7" s="4" customFormat="1" ht="39">
      <c r="A139" s="19"/>
      <c r="B139" s="61" t="s">
        <v>313</v>
      </c>
      <c r="C139" s="39" t="s">
        <v>314</v>
      </c>
      <c r="D139" s="40" t="s">
        <v>315</v>
      </c>
      <c r="E139" s="20">
        <v>1</v>
      </c>
      <c r="F139" s="48" t="s">
        <v>517</v>
      </c>
      <c r="G139" s="49" t="s">
        <v>516</v>
      </c>
    </row>
    <row r="140" spans="1:7" s="4" customFormat="1" ht="39">
      <c r="A140" s="19"/>
      <c r="B140" s="61" t="s">
        <v>313</v>
      </c>
      <c r="C140" s="39" t="s">
        <v>316</v>
      </c>
      <c r="D140" s="40" t="s">
        <v>238</v>
      </c>
      <c r="E140" s="20">
        <v>1</v>
      </c>
      <c r="F140" s="48" t="s">
        <v>517</v>
      </c>
      <c r="G140" s="49" t="s">
        <v>516</v>
      </c>
    </row>
    <row r="141" spans="1:7" s="4" customFormat="1" ht="19.5">
      <c r="A141" s="19"/>
      <c r="B141" s="60" t="s">
        <v>317</v>
      </c>
      <c r="C141" s="39" t="s">
        <v>318</v>
      </c>
      <c r="D141" s="40" t="s">
        <v>239</v>
      </c>
      <c r="E141" s="20">
        <v>1</v>
      </c>
      <c r="F141" s="48" t="s">
        <v>517</v>
      </c>
      <c r="G141" s="49" t="s">
        <v>516</v>
      </c>
    </row>
    <row r="142" spans="1:7" s="4" customFormat="1" ht="39">
      <c r="A142" s="19"/>
      <c r="B142" s="60" t="s">
        <v>319</v>
      </c>
      <c r="C142" s="39" t="s">
        <v>320</v>
      </c>
      <c r="D142" s="40" t="s">
        <v>321</v>
      </c>
      <c r="E142" s="20">
        <v>2</v>
      </c>
      <c r="F142" s="48" t="s">
        <v>517</v>
      </c>
      <c r="G142" s="49" t="s">
        <v>516</v>
      </c>
    </row>
    <row r="143" spans="1:7" s="4" customFormat="1" ht="39">
      <c r="A143" s="19"/>
      <c r="B143" s="61" t="s">
        <v>322</v>
      </c>
      <c r="C143" s="39" t="s">
        <v>323</v>
      </c>
      <c r="D143" s="40" t="s">
        <v>240</v>
      </c>
      <c r="E143" s="20">
        <v>1</v>
      </c>
      <c r="F143" s="48" t="s">
        <v>517</v>
      </c>
      <c r="G143" s="49" t="s">
        <v>516</v>
      </c>
    </row>
    <row r="144" spans="1:7" s="4" customFormat="1" ht="39">
      <c r="A144" s="19"/>
      <c r="B144" s="61" t="s">
        <v>322</v>
      </c>
      <c r="C144" s="39" t="s">
        <v>324</v>
      </c>
      <c r="D144" s="40" t="s">
        <v>240</v>
      </c>
      <c r="E144" s="20">
        <v>1</v>
      </c>
      <c r="F144" s="48" t="s">
        <v>517</v>
      </c>
      <c r="G144" s="49" t="s">
        <v>516</v>
      </c>
    </row>
    <row r="145" spans="1:7" s="4" customFormat="1" ht="39">
      <c r="A145" s="19"/>
      <c r="B145" s="61" t="s">
        <v>322</v>
      </c>
      <c r="C145" s="41" t="s">
        <v>241</v>
      </c>
      <c r="D145" s="40" t="s">
        <v>325</v>
      </c>
      <c r="E145" s="20">
        <v>1</v>
      </c>
      <c r="F145" s="48" t="s">
        <v>517</v>
      </c>
      <c r="G145" s="49" t="s">
        <v>516</v>
      </c>
    </row>
    <row r="146" spans="1:7" s="4" customFormat="1" ht="58.5">
      <c r="A146" s="19"/>
      <c r="B146" s="61" t="s">
        <v>514</v>
      </c>
      <c r="C146" s="39" t="s">
        <v>242</v>
      </c>
      <c r="D146" s="40" t="s">
        <v>326</v>
      </c>
      <c r="E146" s="20">
        <v>1</v>
      </c>
      <c r="F146" s="48" t="s">
        <v>517</v>
      </c>
      <c r="G146" s="49" t="s">
        <v>516</v>
      </c>
    </row>
    <row r="147" spans="1:7" s="4" customFormat="1" ht="58.5">
      <c r="A147" s="19"/>
      <c r="B147" s="61" t="s">
        <v>322</v>
      </c>
      <c r="C147" s="39" t="s">
        <v>243</v>
      </c>
      <c r="D147" s="40" t="s">
        <v>244</v>
      </c>
      <c r="E147" s="20">
        <v>1</v>
      </c>
      <c r="F147" s="48" t="s">
        <v>517</v>
      </c>
      <c r="G147" s="49" t="s">
        <v>516</v>
      </c>
    </row>
    <row r="148" spans="1:7" s="4" customFormat="1" ht="39">
      <c r="A148" s="19"/>
      <c r="B148" s="61" t="s">
        <v>327</v>
      </c>
      <c r="C148" s="39" t="s">
        <v>328</v>
      </c>
      <c r="D148" s="40" t="s">
        <v>245</v>
      </c>
      <c r="E148" s="20">
        <v>1</v>
      </c>
      <c r="F148" s="48" t="s">
        <v>517</v>
      </c>
      <c r="G148" s="49" t="s">
        <v>516</v>
      </c>
    </row>
    <row r="149" spans="1:7" s="4" customFormat="1" ht="39">
      <c r="A149" s="19"/>
      <c r="B149" s="61" t="s">
        <v>329</v>
      </c>
      <c r="C149" s="39" t="s">
        <v>246</v>
      </c>
      <c r="D149" s="40" t="s">
        <v>221</v>
      </c>
      <c r="E149" s="20">
        <v>1</v>
      </c>
      <c r="F149" s="48" t="s">
        <v>517</v>
      </c>
      <c r="G149" s="49" t="s">
        <v>516</v>
      </c>
    </row>
    <row r="150" spans="1:7" s="4" customFormat="1" ht="58.5">
      <c r="A150" s="19"/>
      <c r="B150" s="61" t="s">
        <v>330</v>
      </c>
      <c r="C150" s="39" t="s">
        <v>247</v>
      </c>
      <c r="D150" s="40" t="s">
        <v>225</v>
      </c>
      <c r="E150" s="20">
        <v>1</v>
      </c>
      <c r="F150" s="48" t="s">
        <v>517</v>
      </c>
      <c r="G150" s="49" t="s">
        <v>516</v>
      </c>
    </row>
    <row r="151" spans="1:7" s="4" customFormat="1" ht="39">
      <c r="A151" s="19"/>
      <c r="B151" s="61" t="s">
        <v>308</v>
      </c>
      <c r="C151" s="39" t="s">
        <v>331</v>
      </c>
      <c r="D151" s="40" t="s">
        <v>248</v>
      </c>
      <c r="E151" s="20">
        <v>1</v>
      </c>
      <c r="F151" s="48" t="s">
        <v>517</v>
      </c>
      <c r="G151" s="49" t="s">
        <v>516</v>
      </c>
    </row>
    <row r="152" spans="1:7" s="4" customFormat="1" ht="39">
      <c r="A152" s="19"/>
      <c r="B152" s="61" t="s">
        <v>308</v>
      </c>
      <c r="C152" s="39" t="s">
        <v>332</v>
      </c>
      <c r="D152" s="40" t="s">
        <v>333</v>
      </c>
      <c r="E152" s="20">
        <v>1</v>
      </c>
      <c r="F152" s="48" t="s">
        <v>517</v>
      </c>
      <c r="G152" s="49" t="s">
        <v>516</v>
      </c>
    </row>
    <row r="153" spans="1:7" s="4" customFormat="1" ht="58.5">
      <c r="A153" s="19"/>
      <c r="B153" s="20" t="s">
        <v>334</v>
      </c>
      <c r="C153" s="39" t="s">
        <v>335</v>
      </c>
      <c r="D153" s="40" t="s">
        <v>249</v>
      </c>
      <c r="E153" s="20">
        <v>1</v>
      </c>
      <c r="F153" s="48" t="s">
        <v>517</v>
      </c>
      <c r="G153" s="49" t="s">
        <v>516</v>
      </c>
    </row>
    <row r="154" spans="1:7" s="4" customFormat="1" ht="39">
      <c r="A154" s="19"/>
      <c r="B154" s="61" t="s">
        <v>336</v>
      </c>
      <c r="C154" s="39" t="s">
        <v>250</v>
      </c>
      <c r="D154" s="40" t="s">
        <v>251</v>
      </c>
      <c r="E154" s="20">
        <v>2</v>
      </c>
      <c r="F154" s="48" t="s">
        <v>517</v>
      </c>
      <c r="G154" s="49" t="s">
        <v>516</v>
      </c>
    </row>
    <row r="155" spans="1:7" s="4" customFormat="1" ht="19.5">
      <c r="A155" s="19"/>
      <c r="B155" s="61" t="s">
        <v>337</v>
      </c>
      <c r="C155" s="39" t="s">
        <v>338</v>
      </c>
      <c r="D155" s="40" t="s">
        <v>252</v>
      </c>
      <c r="E155" s="20">
        <v>1</v>
      </c>
      <c r="F155" s="48" t="s">
        <v>517</v>
      </c>
      <c r="G155" s="49" t="s">
        <v>516</v>
      </c>
    </row>
    <row r="156" spans="1:7" s="4" customFormat="1" ht="19.5">
      <c r="A156" s="19"/>
      <c r="B156" s="61" t="s">
        <v>337</v>
      </c>
      <c r="C156" s="39" t="s">
        <v>339</v>
      </c>
      <c r="D156" s="40" t="s">
        <v>280</v>
      </c>
      <c r="E156" s="20">
        <v>2</v>
      </c>
      <c r="F156" s="48" t="s">
        <v>517</v>
      </c>
      <c r="G156" s="49" t="s">
        <v>516</v>
      </c>
    </row>
    <row r="157" spans="1:7" s="4" customFormat="1" ht="39">
      <c r="A157" s="19"/>
      <c r="B157" s="61" t="s">
        <v>340</v>
      </c>
      <c r="C157" s="39" t="s">
        <v>341</v>
      </c>
      <c r="D157" s="40" t="s">
        <v>262</v>
      </c>
      <c r="E157" s="20">
        <v>2</v>
      </c>
      <c r="F157" s="48" t="s">
        <v>517</v>
      </c>
      <c r="G157" s="49" t="s">
        <v>516</v>
      </c>
    </row>
    <row r="158" spans="1:7" s="4" customFormat="1" ht="39">
      <c r="A158" s="19"/>
      <c r="B158" s="61" t="s">
        <v>342</v>
      </c>
      <c r="C158" s="39" t="s">
        <v>343</v>
      </c>
      <c r="D158" s="40" t="s">
        <v>254</v>
      </c>
      <c r="E158" s="20">
        <v>1</v>
      </c>
      <c r="F158" s="48" t="s">
        <v>517</v>
      </c>
      <c r="G158" s="49" t="s">
        <v>516</v>
      </c>
    </row>
    <row r="159" spans="1:7" s="4" customFormat="1" ht="39">
      <c r="A159" s="19"/>
      <c r="B159" s="60" t="s">
        <v>344</v>
      </c>
      <c r="C159" s="39" t="s">
        <v>253</v>
      </c>
      <c r="D159" s="40" t="s">
        <v>254</v>
      </c>
      <c r="E159" s="20">
        <v>1</v>
      </c>
      <c r="F159" s="48" t="s">
        <v>517</v>
      </c>
      <c r="G159" s="49" t="s">
        <v>516</v>
      </c>
    </row>
    <row r="160" spans="1:7" s="4" customFormat="1" ht="39">
      <c r="A160" s="19"/>
      <c r="B160" s="61" t="s">
        <v>345</v>
      </c>
      <c r="C160" s="39" t="s">
        <v>346</v>
      </c>
      <c r="D160" s="40" t="s">
        <v>255</v>
      </c>
      <c r="E160" s="20">
        <v>1</v>
      </c>
      <c r="F160" s="48" t="s">
        <v>517</v>
      </c>
      <c r="G160" s="49" t="s">
        <v>516</v>
      </c>
    </row>
    <row r="161" spans="1:7" s="4" customFormat="1" ht="39">
      <c r="A161" s="19"/>
      <c r="B161" s="61" t="s">
        <v>345</v>
      </c>
      <c r="C161" s="39" t="s">
        <v>347</v>
      </c>
      <c r="D161" s="40" t="s">
        <v>280</v>
      </c>
      <c r="E161" s="20">
        <v>1</v>
      </c>
      <c r="F161" s="48" t="s">
        <v>517</v>
      </c>
      <c r="G161" s="49" t="s">
        <v>516</v>
      </c>
    </row>
    <row r="162" spans="1:7" s="4" customFormat="1" ht="39">
      <c r="A162" s="19"/>
      <c r="B162" s="61" t="s">
        <v>345</v>
      </c>
      <c r="C162" s="39" t="s">
        <v>348</v>
      </c>
      <c r="D162" s="40" t="s">
        <v>280</v>
      </c>
      <c r="E162" s="20">
        <v>1</v>
      </c>
      <c r="F162" s="48" t="s">
        <v>517</v>
      </c>
      <c r="G162" s="49" t="s">
        <v>516</v>
      </c>
    </row>
    <row r="163" spans="1:7" s="4" customFormat="1" ht="39">
      <c r="A163" s="19"/>
      <c r="B163" s="61" t="s">
        <v>349</v>
      </c>
      <c r="C163" s="39" t="s">
        <v>350</v>
      </c>
      <c r="D163" s="40" t="s">
        <v>256</v>
      </c>
      <c r="E163" s="20">
        <v>1</v>
      </c>
      <c r="F163" s="48" t="s">
        <v>517</v>
      </c>
      <c r="G163" s="49" t="s">
        <v>516</v>
      </c>
    </row>
    <row r="164" spans="1:7" s="4" customFormat="1" ht="19.5">
      <c r="A164" s="19"/>
      <c r="B164" s="61" t="s">
        <v>351</v>
      </c>
      <c r="C164" s="39" t="s">
        <v>352</v>
      </c>
      <c r="D164" s="40" t="s">
        <v>353</v>
      </c>
      <c r="E164" s="20">
        <v>1</v>
      </c>
      <c r="F164" s="48" t="s">
        <v>517</v>
      </c>
      <c r="G164" s="49" t="s">
        <v>516</v>
      </c>
    </row>
    <row r="165" spans="1:7" s="4" customFormat="1" ht="39">
      <c r="A165" s="19"/>
      <c r="B165" s="61" t="s">
        <v>349</v>
      </c>
      <c r="C165" s="39" t="s">
        <v>257</v>
      </c>
      <c r="D165" s="40" t="s">
        <v>354</v>
      </c>
      <c r="E165" s="20">
        <v>1</v>
      </c>
      <c r="F165" s="48" t="s">
        <v>517</v>
      </c>
      <c r="G165" s="49" t="s">
        <v>516</v>
      </c>
    </row>
    <row r="166" spans="1:7" s="4" customFormat="1" ht="58.5">
      <c r="A166" s="19"/>
      <c r="B166" s="61" t="s">
        <v>355</v>
      </c>
      <c r="C166" s="39" t="s">
        <v>258</v>
      </c>
      <c r="D166" s="40" t="s">
        <v>356</v>
      </c>
      <c r="E166" s="20">
        <v>1</v>
      </c>
      <c r="F166" s="48" t="s">
        <v>517</v>
      </c>
      <c r="G166" s="49" t="s">
        <v>516</v>
      </c>
    </row>
    <row r="167" spans="1:7" s="4" customFormat="1" ht="39">
      <c r="A167" s="19"/>
      <c r="B167" s="61" t="s">
        <v>355</v>
      </c>
      <c r="C167" s="39" t="s">
        <v>259</v>
      </c>
      <c r="D167" s="40" t="s">
        <v>356</v>
      </c>
      <c r="E167" s="20">
        <v>1</v>
      </c>
      <c r="F167" s="48" t="s">
        <v>517</v>
      </c>
      <c r="G167" s="49" t="s">
        <v>516</v>
      </c>
    </row>
    <row r="168" spans="1:7" s="4" customFormat="1" ht="39">
      <c r="A168" s="19"/>
      <c r="B168" s="61" t="s">
        <v>357</v>
      </c>
      <c r="C168" s="39" t="s">
        <v>358</v>
      </c>
      <c r="D168" s="40" t="s">
        <v>356</v>
      </c>
      <c r="E168" s="20">
        <v>1</v>
      </c>
      <c r="F168" s="48" t="s">
        <v>517</v>
      </c>
      <c r="G168" s="49" t="s">
        <v>516</v>
      </c>
    </row>
    <row r="169" spans="1:7" s="4" customFormat="1" ht="39">
      <c r="A169" s="19"/>
      <c r="B169" s="60" t="s">
        <v>359</v>
      </c>
      <c r="C169" s="39" t="s">
        <v>360</v>
      </c>
      <c r="D169" s="40" t="s">
        <v>361</v>
      </c>
      <c r="E169" s="20">
        <v>2</v>
      </c>
      <c r="F169" s="48" t="s">
        <v>517</v>
      </c>
      <c r="G169" s="49" t="s">
        <v>516</v>
      </c>
    </row>
    <row r="170" spans="1:7" s="4" customFormat="1" ht="19.5">
      <c r="A170" s="19"/>
      <c r="B170" s="20" t="s">
        <v>362</v>
      </c>
      <c r="C170" s="39" t="s">
        <v>363</v>
      </c>
      <c r="D170" s="40" t="s">
        <v>260</v>
      </c>
      <c r="E170" s="20">
        <v>1</v>
      </c>
      <c r="F170" s="48" t="s">
        <v>517</v>
      </c>
      <c r="G170" s="49" t="s">
        <v>516</v>
      </c>
    </row>
    <row r="171" spans="1:7" s="4" customFormat="1" ht="19.5">
      <c r="A171" s="19"/>
      <c r="B171" s="60" t="s">
        <v>364</v>
      </c>
      <c r="C171" s="39" t="s">
        <v>365</v>
      </c>
      <c r="D171" s="40" t="s">
        <v>366</v>
      </c>
      <c r="E171" s="20">
        <v>1</v>
      </c>
      <c r="F171" s="48" t="s">
        <v>517</v>
      </c>
      <c r="G171" s="49" t="s">
        <v>516</v>
      </c>
    </row>
    <row r="172" spans="1:7" s="4" customFormat="1" ht="39">
      <c r="A172" s="19"/>
      <c r="B172" s="62" t="s">
        <v>515</v>
      </c>
      <c r="C172" s="39" t="s">
        <v>367</v>
      </c>
      <c r="D172" s="40" t="s">
        <v>356</v>
      </c>
      <c r="E172" s="20">
        <v>1</v>
      </c>
      <c r="F172" s="48" t="s">
        <v>517</v>
      </c>
      <c r="G172" s="49" t="s">
        <v>516</v>
      </c>
    </row>
    <row r="173" spans="1:7" s="4" customFormat="1" ht="39">
      <c r="A173" s="19"/>
      <c r="B173" s="62" t="s">
        <v>515</v>
      </c>
      <c r="C173" s="39" t="s">
        <v>368</v>
      </c>
      <c r="D173" s="40" t="s">
        <v>356</v>
      </c>
      <c r="E173" s="20">
        <v>1</v>
      </c>
      <c r="F173" s="48" t="s">
        <v>517</v>
      </c>
      <c r="G173" s="49" t="s">
        <v>516</v>
      </c>
    </row>
    <row r="174" spans="1:7" ht="19.5">
      <c r="A174" s="19"/>
      <c r="B174" s="60" t="s">
        <v>209</v>
      </c>
      <c r="C174" s="42" t="s">
        <v>261</v>
      </c>
      <c r="D174" s="42" t="s">
        <v>262</v>
      </c>
      <c r="E174" s="21">
        <v>1</v>
      </c>
      <c r="F174" s="48" t="s">
        <v>517</v>
      </c>
      <c r="G174" s="49" t="s">
        <v>516</v>
      </c>
    </row>
    <row r="175" spans="1:7">
      <c r="E175" s="5"/>
      <c r="F175" s="1"/>
    </row>
    <row r="176" spans="1:7">
      <c r="E176" s="5"/>
      <c r="F176" s="1"/>
    </row>
  </sheetData>
  <mergeCells count="8">
    <mergeCell ref="A102:G102"/>
    <mergeCell ref="A105:G105"/>
    <mergeCell ref="A108:G108"/>
    <mergeCell ref="A1:G1"/>
    <mergeCell ref="A2:G2"/>
    <mergeCell ref="A52:G52"/>
    <mergeCell ref="A68:G68"/>
    <mergeCell ref="A88:G88"/>
  </mergeCells>
  <phoneticPr fontId="1" type="noConversion"/>
  <dataValidations count="4">
    <dataValidation type="list" allowBlank="1" showInputMessage="1" showErrorMessage="1" sqref="ACL90:ACL93 AMH90:AMH93 AWD90:AWD93 BFZ90:BFZ93 BPV90:BPV93 BZR90:BZR93 CJN90:CJN93 CTJ90:CTJ93 DDF90:DDF93 DNB90:DNB93 DWX90:DWX93 EGT90:EGT93 EQP90:EQP93 FAL90:FAL93 FKH90:FKH93 FUD90:FUD93 GDZ90:GDZ93 GNV90:GNV93 GXR90:GXR93 HHN90:HHN93 HRJ90:HRJ93 IBF90:IBF93 ILB90:ILB93 IUX90:IUX93 JET90:JET93 JOP90:JOP93 JYL90:JYL93 KIH90:KIH93 KSD90:KSD93 LBZ90:LBZ93 LLV90:LLV93 LVR90:LVR93 MFN90:MFN93 MPJ90:MPJ93 MZF90:MZF93 NJB90:NJB93 NSX90:NSX93 OCT90:OCT93 OMP90:OMP93 OWL90:OWL93 PGH90:PGH93 PQD90:PQD93 PZZ90:PZZ93 QJV90:QJV93 QTR90:QTR93 RDN90:RDN93 RNJ90:RNJ93 RXF90:RXF93 SHB90:SHB93 SQX90:SQX93 TAT90:TAT93 TKP90:TKP93 TUL90:TUL93 UEH90:UEH93 UOD90:UOD93 UXZ90:UXZ93 VHV90:VHV93 VRR90:VRR93 WBN90:WBN93 WLJ90:WLJ93 WVF90:WVF93 IT90:IT93 ACL96:ACL101 AMH96:AMH101 AWD96:AWD101 BFZ96:BFZ101 BPV96:BPV101 BZR96:BZR101 CJN96:CJN101 CTJ96:CTJ101 DDF96:DDF101 DNB96:DNB101 DWX96:DWX101 EGT96:EGT101 EQP96:EQP101 FAL96:FAL101 FKH96:FKH101 FUD96:FUD101 GDZ96:GDZ101 GNV96:GNV101 GXR96:GXR101 HHN96:HHN101 HRJ96:HRJ101 IBF96:IBF101 ILB96:ILB101 IUX96:IUX101 JET96:JET101 JOP96:JOP101 JYL96:JYL101 KIH96:KIH101 KSD96:KSD101 LBZ96:LBZ101 LLV96:LLV101 LVR96:LVR101 MFN96:MFN101 MPJ96:MPJ101 MZF96:MZF101 NJB96:NJB101 NSX96:NSX101 OCT96:OCT101 OMP96:OMP101 OWL96:OWL101 PGH96:PGH101 PQD96:PQD101 PZZ96:PZZ101 QJV96:QJV101 QTR96:QTR101 RDN96:RDN101 RNJ96:RNJ101 RXF96:RXF101 SHB96:SHB101 SQX96:SQX101 TAT96:TAT101 TKP96:TKP101 TUL96:TUL101 UEH96:UEH101 UOD96:UOD101 UXZ96:UXZ101 VHV96:VHV101 VRR96:VRR101 WBN96:WBN101 WLJ96:WLJ101 WVF96:WVF101 IT96:IT101 WVF107 WLJ107 WBN107 VRR107 VHV107 UXZ107 UOD107 UEH107 TUL107 TKP107 TAT107 SQX107 SHB107 RXF107 RNJ107 RDN107 QTR107 QJV107 PZZ107 PQD107 PGH107 OWL107 OMP107 OCT107 NSX107 NJB107 MZF107 MPJ107 MFN107 LVR107 LLV107 LBZ107 KSD107 KIH107 JYL107 JOP107 JET107 IUX107 ILB107 IBF107 HRJ107 HHN107 GXR107 GNV107 GDZ107 FUD107 FKH107 FAL107 EQP107 EGT107 DWX107 DNB107 DDF107 CTJ107 CJN107 BZR107 BPV107 BFZ107 AWD107 AMH107 ACL107 SP107 SP90:SP93 SP96:SP101 IT107 IS110:IS174 WVE110:WVE174 WLI110:WLI174 WBM110:WBM174 VRQ110:VRQ174 VHU110:VHU174 UXY110:UXY174 UOC110:UOC174 UEG110:UEG174 TUK110:TUK174 TKO110:TKO174 TAS110:TAS174 SQW110:SQW174 SHA110:SHA174 RXE110:RXE174 RNI110:RNI174 RDM110:RDM174 QTQ110:QTQ174 QJU110:QJU174 PZY110:PZY174 PQC110:PQC174 PGG110:PGG174 OWK110:OWK174 OMO110:OMO174 OCS110:OCS174 NSW110:NSW174 NJA110:NJA174 MZE110:MZE174 MPI110:MPI174 MFM110:MFM174 LVQ110:LVQ174 LLU110:LLU174 LBY110:LBY174 KSC110:KSC174 KIG110:KIG174 JYK110:JYK174 JOO110:JOO174 JES110:JES174 IUW110:IUW174 ILA110:ILA174 IBE110:IBE174 HRI110:HRI174 HHM110:HHM174 GXQ110:GXQ174 GNU110:GNU174 GDY110:GDY174 FUC110:FUC174 FKG110:FKG174 FAK110:FAK174 EQO110:EQO174 EGS110:EGS174 DWW110:DWW174 DNA110:DNA174 DDE110:DDE174 CTI110:CTI174 CJM110:CJM174 BZQ110:BZQ174 BPU110:BPU174 BFY110:BFY174 AWC110:AWC174 AMG110:AMG174 ACK110:ACK174 SO110:SO174 SP104 ACL104 AMH104 AWD104 BFZ104 BPV104 BZR104 CJN104 CTJ104 DDF104 DNB104 DWX104 EGT104 EQP104 FAL104 FKH104 FUD104 GDZ104 GNV104 GXR104 HHN104 HRJ104 IBF104 ILB104 IUX104 JET104 JOP104 JYL104 KIH104 KSD104 LBZ104 LLV104 LVR104 MFN104 MPJ104 MZF104 NJB104 NSX104 OCT104 OMP104 OWL104 PGH104 PQD104 PZZ104 QJV104 QTR104 RDN104 RNJ104 RXF104 SHB104 SQX104 TAT104 TKP104 TUL104 UEH104 UOD104 UXZ104 VHV104 VRR104 WBN104 WLJ104 WVF104 IT104">
      <formula1>"是,否,"</formula1>
    </dataValidation>
    <dataValidation type="list" allowBlank="1" showInputMessage="1" showErrorMessage="1" sqref="ACM90:ACM93 AMI90:AMI93 AWE90:AWE93 BGA90:BGA93 BPW90:BPW93 BZS90:BZS93 CJO90:CJO93 CTK90:CTK93 DDG90:DDG93 DNC90:DNC93 DWY90:DWY93 EGU90:EGU93 EQQ90:EQQ93 FAM90:FAM93 FKI90:FKI93 FUE90:FUE93 GEA90:GEA93 GNW90:GNW93 GXS90:GXS93 HHO90:HHO93 HRK90:HRK93 IBG90:IBG93 ILC90:ILC93 IUY90:IUY93 JEU90:JEU93 JOQ90:JOQ93 JYM90:JYM93 KII90:KII93 KSE90:KSE93 LCA90:LCA93 LLW90:LLW93 LVS90:LVS93 MFO90:MFO93 MPK90:MPK93 MZG90:MZG93 NJC90:NJC93 NSY90:NSY93 OCU90:OCU93 OMQ90:OMQ93 OWM90:OWM93 PGI90:PGI93 PQE90:PQE93 QAA90:QAA93 QJW90:QJW93 QTS90:QTS93 RDO90:RDO93 RNK90:RNK93 RXG90:RXG93 SHC90:SHC93 SQY90:SQY93 TAU90:TAU93 TKQ90:TKQ93 TUM90:TUM93 UEI90:UEI93 UOE90:UOE93 UYA90:UYA93 VHW90:VHW93 VRS90:VRS93 WBO90:WBO93 WLK90:WLK93 WVG90:WVG93 IU90:IU93 WVG107 WLK107 WBO107 VRS107 VHW107 UYA107 UOE107 UEI107 TUM107 TKQ107 TAU107 SQY107 SHC107 RXG107 RNK107 RDO107 QTS107 QJW107 QAA107 PQE107 PGI107 OWM107 OMQ107 OCU107 NSY107 NJC107 MZG107 MPK107 MFO107 LVS107 LLW107 LCA107 KSE107 KII107 JYM107 JOQ107 JEU107 IUY107 ILC107 IBG107 HRK107 HHO107 GXS107 GNW107 GEA107 FUE107 FKI107 FAM107 EQQ107 EGU107 DWY107 DNC107 DDG107 CTK107 CJO107 BZS107 BPW107 BGA107 AWE107 AMI107 ACM107 SQ107 IU99:IU101 SQ99:SQ101 ACM99:ACM101 AMI99:AMI101 AWE99:AWE101 BGA99:BGA101 BPW99:BPW101 BZS99:BZS101 CJO99:CJO101 CTK99:CTK101 DDG99:DDG101 DNC99:DNC101 DWY99:DWY101 EGU99:EGU101 EQQ99:EQQ101 FAM99:FAM101 FKI99:FKI101 FUE99:FUE101 GEA99:GEA101 GNW99:GNW101 GXS99:GXS101 HHO99:HHO101 HRK99:HRK101 IBG99:IBG101 ILC99:ILC101 IUY99:IUY101 JEU99:JEU101 JOQ99:JOQ101 JYM99:JYM101 KII99:KII101 KSE99:KSE101 LCA99:LCA101 LLW99:LLW101 LVS99:LVS101 MFO99:MFO101 MPK99:MPK101 MZG99:MZG101 NJC99:NJC101 NSY99:NSY101 OCU99:OCU101 OMQ99:OMQ101 OWM99:OWM101 PGI99:PGI101 PQE99:PQE101 QAA99:QAA101 QJW99:QJW101 QTS99:QTS101 RDO99:RDO101 RNK99:RNK101 RXG99:RXG101 SHC99:SHC101 SQY99:SQY101 TAU99:TAU101 TKQ99:TKQ101 TUM99:TUM101 UEI99:UEI101 UOE99:UOE101 UYA99:UYA101 VHW99:VHW101 VRS99:VRS101 WBO99:WBO101 WLK99:WLK101 WVG99:WVG101 SQ90:SQ93 IU96:IU97 SQ96:SQ97 ACM96:ACM97 AMI96:AMI97 AWE96:AWE97 BGA96:BGA97 BPW96:BPW97 BZS96:BZS97 CJO96:CJO97 CTK96:CTK97 DDG96:DDG97 DNC96:DNC97 DWY96:DWY97 EGU96:EGU97 EQQ96:EQQ97 FAM96:FAM97 FKI96:FKI97 FUE96:FUE97 GEA96:GEA97 GNW96:GNW97 GXS96:GXS97 HHO96:HHO97 HRK96:HRK97 IBG96:IBG97 ILC96:ILC97 IUY96:IUY97 JEU96:JEU97 JOQ96:JOQ97 JYM96:JYM97 KII96:KII97 KSE96:KSE97 LCA96:LCA97 LLW96:LLW97 LVS96:LVS97 MFO96:MFO97 MPK96:MPK97 MZG96:MZG97 NJC96:NJC97 NSY96:NSY97 OCU96:OCU97 OMQ96:OMQ97 OWM96:OWM97 PGI96:PGI97 PQE96:PQE97 QAA96:QAA97 QJW96:QJW97 QTS96:QTS97 RDO96:RDO97 RNK96:RNK97 RXG96:RXG97 SHC96:SHC97 SQY96:SQY97 TAU96:TAU97 TKQ96:TKQ97 TUM96:TUM97 UEI96:UEI97 UOE96:UOE97 UYA96:UYA97 VHW96:VHW97 VRS96:VRS97 WBO96:WBO97 WLK96:WLK97 WVG96:WVG97 IU107 IT110:IT174 WVF110:WVF174 WLJ110:WLJ174 WBN110:WBN174 VRR110:VRR174 VHV110:VHV174 UXZ110:UXZ174 UOD110:UOD174 UEH110:UEH174 TUL110:TUL174 TKP110:TKP174 TAT110:TAT174 SQX110:SQX174 SHB110:SHB174 RXF110:RXF174 RNJ110:RNJ174 RDN110:RDN174 QTR110:QTR174 QJV110:QJV174 PZZ110:PZZ174 PQD110:PQD174 PGH110:PGH174 OWL110:OWL174 OMP110:OMP174 OCT110:OCT174 NSX110:NSX174 NJB110:NJB174 MZF110:MZF174 MPJ110:MPJ174 MFN110:MFN174 LVR110:LVR174 LLV110:LLV174 LBZ110:LBZ174 KSD110:KSD174 KIH110:KIH174 JYL110:JYL174 JOP110:JOP174 JET110:JET174 IUX110:IUX174 ILB110:ILB174 IBF110:IBF174 HRJ110:HRJ174 HHN110:HHN174 GXR110:GXR174 GNV110:GNV174 GDZ110:GDZ174 FUD110:FUD174 FKH110:FKH174 FAL110:FAL174 EQP110:EQP174 EGT110:EGT174 DWX110:DWX174 DNB110:DNB174 DDF110:DDF174 CTJ110:CTJ174 CJN110:CJN174 BZR110:BZR174 BPV110:BPV174 BFZ110:BFZ174 AWD110:AWD174 AMH110:AMH174 ACL110:ACL174 SP110:SP174 SQ104 ACM104 AMI104 AWE104 BGA104 BPW104 BZS104 CJO104 CTK104 DDG104 DNC104 DWY104 EGU104 EQQ104 FAM104 FKI104 FUE104 GEA104 GNW104 GXS104 HHO104 HRK104 IBG104 ILC104 IUY104 JEU104 JOQ104 JYM104 KII104 KSE104 LCA104 LLW104 LVS104 MFO104 MPK104 MZG104 NJC104 NSY104 OCU104 OMQ104 OWM104 PGI104 PQE104 QAA104 QJW104 QTS104 RDO104 RNK104 RXG104 SHC104 SQY104 TAU104 TKQ104 TUM104 UEI104 UOE104 UYA104 VHW104 VRS104 WBO104 WLK104 WVG104 IU104">
      <formula1>"CCAST流动站,河南省科学院,开平中微子中心工作站,济南中科核研院工作站,天府宇宙线中心创新基地,其他（请填写至备注）"</formula1>
    </dataValidation>
    <dataValidation type="list" allowBlank="1" showInputMessage="1" showErrorMessage="1" sqref="WVG98 WLK98 IU98 SQ98 ACM98 AMI98 AWE98 BGA98 BPW98 BZS98 CJO98 CTK98 DDG98 DNC98 DWY98 EGU98 EQQ98 FAM98 FKI98 FUE98 GEA98 GNW98 GXS98 HHO98 HRK98 IBG98 ILC98 IUY98 JEU98 JOQ98 JYM98 KII98 KSE98 LCA98 LLW98 LVS98 MFO98 MPK98 MZG98 NJC98 NSY98 OCU98 OMQ98 OWM98 PGI98 PQE98 QAA98 QJW98 QTS98 RDO98 RNK98 RXG98 SHC98 SQY98 TAU98 TKQ98 TUM98 UEI98 UOE98 UYA98 VHW98 VRS98 WBO98">
      <formula1>"CCAST流动站,散裂中子源工作站,开平中微子中心工作站,济南中科核研院工作站,天府宇宙线中心创新基地,其他（请填写至备注）"</formula1>
    </dataValidation>
    <dataValidation type="list" allowBlank="1" showInputMessage="1" showErrorMessage="1" sqref="E168:E171 E160:E164 E155:E156 E147:E148 E137:E142 E133:E135 E121:E124 E116:E119 E110:E113 E158 E151">
      <formula1>"1,2,3,4,5,6,7,8,9"</formula1>
    </dataValidation>
  </dataValidations>
  <hyperlinks>
    <hyperlink ref="B4" r:id="rId1"/>
    <hyperlink ref="B6" r:id="rId2"/>
    <hyperlink ref="B8" r:id="rId3"/>
    <hyperlink ref="B7" r:id="rId4"/>
    <hyperlink ref="B5" r:id="rId5"/>
    <hyperlink ref="B9" r:id="rId6"/>
    <hyperlink ref="B10" r:id="rId7"/>
    <hyperlink ref="B11" r:id="rId8"/>
    <hyperlink ref="B12" r:id="rId9"/>
    <hyperlink ref="B13" r:id="rId10"/>
    <hyperlink ref="B14" r:id="rId11"/>
    <hyperlink ref="B15" r:id="rId12"/>
    <hyperlink ref="B16" r:id="rId13"/>
    <hyperlink ref="B17" r:id="rId14"/>
    <hyperlink ref="B19" r:id="rId15"/>
    <hyperlink ref="B20" r:id="rId16"/>
    <hyperlink ref="B21" r:id="rId17"/>
    <hyperlink ref="B22" r:id="rId18"/>
    <hyperlink ref="B23" r:id="rId19"/>
    <hyperlink ref="B24" r:id="rId20"/>
    <hyperlink ref="G24" r:id="rId21"/>
    <hyperlink ref="B25" r:id="rId22"/>
    <hyperlink ref="B26" r:id="rId23"/>
    <hyperlink ref="B27" r:id="rId24"/>
    <hyperlink ref="G27" r:id="rId25"/>
    <hyperlink ref="B41" r:id="rId26"/>
    <hyperlink ref="B28" r:id="rId27"/>
    <hyperlink ref="B30" r:id="rId28"/>
    <hyperlink ref="B29" r:id="rId29"/>
    <hyperlink ref="B31" r:id="rId30"/>
    <hyperlink ref="B32" r:id="rId31"/>
    <hyperlink ref="B33" r:id="rId32"/>
    <hyperlink ref="B34" r:id="rId33"/>
    <hyperlink ref="B35" r:id="rId34"/>
    <hyperlink ref="B36" r:id="rId35"/>
    <hyperlink ref="B37" r:id="rId36"/>
    <hyperlink ref="B40"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G55" r:id="rId48"/>
    <hyperlink ref="G56" r:id="rId49"/>
    <hyperlink ref="G57" r:id="rId50"/>
    <hyperlink ref="G58" r:id="rId51"/>
    <hyperlink ref="G59" r:id="rId52"/>
    <hyperlink ref="G60" r:id="rId53"/>
    <hyperlink ref="G61" r:id="rId54"/>
    <hyperlink ref="G62" r:id="rId55"/>
    <hyperlink ref="G63" r:id="rId56"/>
    <hyperlink ref="G64" r:id="rId57"/>
    <hyperlink ref="G65" r:id="rId58"/>
    <hyperlink ref="G66" r:id="rId59"/>
    <hyperlink ref="G67" r:id="rId60"/>
    <hyperlink ref="B54" r:id="rId61"/>
    <hyperlink ref="B55" r:id="rId62"/>
    <hyperlink ref="B56" r:id="rId63"/>
    <hyperlink ref="B57" r:id="rId64"/>
    <hyperlink ref="B58" r:id="rId65"/>
    <hyperlink ref="B59" r:id="rId66"/>
    <hyperlink ref="B60" r:id="rId67"/>
    <hyperlink ref="B61" r:id="rId68"/>
    <hyperlink ref="B62" r:id="rId69"/>
    <hyperlink ref="B63" r:id="rId70"/>
    <hyperlink ref="B64" r:id="rId71"/>
    <hyperlink ref="B66" r:id="rId72"/>
    <hyperlink ref="B67" r:id="rId73"/>
    <hyperlink ref="B65" r:id="rId74"/>
    <hyperlink ref="B71" r:id="rId75"/>
    <hyperlink ref="B78" r:id="rId76"/>
    <hyperlink ref="B79" r:id="rId77"/>
    <hyperlink ref="B80" r:id="rId78"/>
    <hyperlink ref="B81" r:id="rId79"/>
    <hyperlink ref="B83" r:id="rId80"/>
    <hyperlink ref="B84" r:id="rId81"/>
    <hyperlink ref="B85" r:id="rId82"/>
    <hyperlink ref="B86" r:id="rId83"/>
    <hyperlink ref="B87" r:id="rId84"/>
    <hyperlink ref="B82" r:id="rId85"/>
    <hyperlink ref="B77" r:id="rId86"/>
    <hyperlink ref="B76" r:id="rId87"/>
    <hyperlink ref="B75" r:id="rId88"/>
    <hyperlink ref="B74" r:id="rId89"/>
    <hyperlink ref="B72" r:id="rId90"/>
    <hyperlink ref="B73" r:id="rId91"/>
    <hyperlink ref="B70" r:id="rId92"/>
    <hyperlink ref="B93" r:id="rId93"/>
    <hyperlink ref="B96" r:id="rId94"/>
    <hyperlink ref="B97" r:id="rId95"/>
    <hyperlink ref="B98" r:id="rId96"/>
    <hyperlink ref="B99" r:id="rId97"/>
    <hyperlink ref="B100" r:id="rId98"/>
    <hyperlink ref="B101" r:id="rId99"/>
    <hyperlink ref="B104" r:id="rId100"/>
    <hyperlink ref="B107" r:id="rId101"/>
    <hyperlink ref="B110" r:id="rId102"/>
    <hyperlink ref="B111" r:id="rId103"/>
    <hyperlink ref="B112" r:id="rId104"/>
    <hyperlink ref="B114" r:id="rId105"/>
    <hyperlink ref="B115" r:id="rId106"/>
    <hyperlink ref="B117" r:id="rId107"/>
    <hyperlink ref="B118" r:id="rId108"/>
    <hyperlink ref="B119" r:id="rId109"/>
    <hyperlink ref="B120" r:id="rId110"/>
    <hyperlink ref="B121" r:id="rId111" location="%20911324"/>
    <hyperlink ref="B122" r:id="rId112"/>
    <hyperlink ref="B123" r:id="rId113"/>
    <hyperlink ref="B124" r:id="rId114"/>
    <hyperlink ref="B125" r:id="rId115"/>
    <hyperlink ref="B126" r:id="rId116"/>
    <hyperlink ref="B127" r:id="rId117"/>
    <hyperlink ref="B131" r:id="rId118"/>
    <hyperlink ref="B132" r:id="rId119"/>
    <hyperlink ref="B133" r:id="rId120"/>
    <hyperlink ref="B134" r:id="rId121"/>
    <hyperlink ref="B135" r:id="rId122"/>
    <hyperlink ref="B136" r:id="rId123"/>
    <hyperlink ref="B137" r:id="rId124"/>
    <hyperlink ref="B138" r:id="rId125"/>
    <hyperlink ref="B139" r:id="rId126"/>
    <hyperlink ref="B140" r:id="rId127"/>
    <hyperlink ref="B141" r:id="rId128"/>
    <hyperlink ref="B142" r:id="rId129"/>
    <hyperlink ref="B143" r:id="rId130"/>
    <hyperlink ref="B144" r:id="rId131"/>
    <hyperlink ref="B145" r:id="rId132"/>
    <hyperlink ref="B146" r:id="rId133"/>
    <hyperlink ref="B147" r:id="rId134"/>
    <hyperlink ref="B148" r:id="rId135"/>
    <hyperlink ref="B149" r:id="rId136"/>
    <hyperlink ref="B150" r:id="rId137"/>
    <hyperlink ref="B151" r:id="rId138"/>
    <hyperlink ref="B152" r:id="rId139"/>
    <hyperlink ref="B154" r:id="rId140"/>
    <hyperlink ref="B155" r:id="rId141"/>
    <hyperlink ref="B156" r:id="rId142"/>
    <hyperlink ref="B157" r:id="rId143"/>
    <hyperlink ref="B158" r:id="rId144"/>
    <hyperlink ref="B159" r:id="rId145"/>
    <hyperlink ref="B160" r:id="rId146"/>
    <hyperlink ref="B161" r:id="rId147"/>
    <hyperlink ref="B162" r:id="rId148"/>
    <hyperlink ref="B163" r:id="rId149"/>
    <hyperlink ref="B164" r:id="rId150"/>
    <hyperlink ref="B165" r:id="rId151"/>
    <hyperlink ref="B166" r:id="rId152"/>
    <hyperlink ref="B167" r:id="rId153"/>
    <hyperlink ref="B168" r:id="rId154"/>
    <hyperlink ref="B169" r:id="rId155"/>
    <hyperlink ref="B171" r:id="rId156"/>
    <hyperlink ref="B174" r:id="rId157"/>
  </hyperlinks>
  <pageMargins left="0.7" right="0.7" top="0.75" bottom="0.75" header="0.3" footer="0.3"/>
  <pageSetup paperSize="9" orientation="portrait"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博士后招收需求计划-dong</vt:lpstr>
    </vt:vector>
  </TitlesOfParts>
  <Company>芳向电脑工作室</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宋冉冉</cp:lastModifiedBy>
  <cp:lastPrinted>2020-07-28T06:38:04Z</cp:lastPrinted>
  <dcterms:created xsi:type="dcterms:W3CDTF">2008-08-25T06:34:36Z</dcterms:created>
  <dcterms:modified xsi:type="dcterms:W3CDTF">2025-09-24T09:12:08Z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709EB35D3FCD4EEA85D9FE00A168562A_13</vt:lpwstr>
  </property>
  <property fmtid="{D5CDD505-2E9C-101B-9397-08002B2CF9AE}" pid="3" name="KSOProductBuildVer">
    <vt:lpwstr>2052-12.1.0.21915</vt:lpwstr>
  </property>
</Properties>
</file>